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codef-my.sharepoint.com/personal/pavel_kreipl_ecodef_cz/Documents/Dokumenty/A - A - Walk-In Stories/"/>
    </mc:Choice>
  </mc:AlternateContent>
  <xr:revisionPtr revIDLastSave="0" documentId="8_{65270F35-A854-4A9B-A45B-51564037AE96}" xr6:coauthVersionLast="47" xr6:coauthVersionMax="47" xr10:uidLastSave="{00000000-0000-0000-0000-000000000000}"/>
  <bookViews>
    <workbookView xWindow="75" yWindow="0" windowWidth="16125" windowHeight="15585" activeTab="2" xr2:uid="{34AF21D3-33D9-4483-AB28-2956B5C724B8}"/>
  </bookViews>
  <sheets>
    <sheet name="Back Office" sheetId="5" r:id="rId1"/>
    <sheet name="Krkonoše Lesní bouda" sheetId="3" r:id="rId2"/>
    <sheet name="Praha Královská cesta" sheetId="1" r:id="rId3"/>
    <sheet name="Praha nám. Republiky" sheetId="2" r:id="rId4"/>
    <sheet name="Ostrava" sheetId="4" r:id="rId5"/>
  </sheets>
  <definedNames>
    <definedName name="_xlnm._FilterDatabase" localSheetId="1" hidden="1">'Krkonoše Lesní bouda'!$E$1:$F$21</definedName>
    <definedName name="_xlnm._FilterDatabase" localSheetId="4" hidden="1">Ostrava!$E$1:$F$21</definedName>
    <definedName name="_xlnm._FilterDatabase" localSheetId="2" hidden="1">'Praha Královská cesta'!$C$1:$F$1002</definedName>
    <definedName name="_xlnm._FilterDatabase" localSheetId="3" hidden="1">'Praha nám. Republiky'!$E$1:$F$21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40" i="1" l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D1123" i="1"/>
  <c r="D1124" i="1" s="1"/>
  <c r="D1125" i="1" s="1"/>
  <c r="D1126" i="1" s="1"/>
  <c r="D1127" i="1" s="1"/>
  <c r="D1128" i="1" s="1"/>
  <c r="D1129" i="1" s="1"/>
  <c r="D1130" i="1" s="1"/>
  <c r="D1131" i="1" s="1"/>
  <c r="D1132" i="1" s="1"/>
  <c r="D1133" i="1" s="1"/>
  <c r="D1134" i="1" s="1"/>
  <c r="D1135" i="1" s="1"/>
  <c r="D1136" i="1" s="1"/>
  <c r="D1137" i="1" s="1"/>
  <c r="D1138" i="1" s="1"/>
  <c r="D1139" i="1" s="1"/>
  <c r="D1140" i="1" s="1"/>
  <c r="D1141" i="1" s="1"/>
  <c r="D1103" i="1"/>
  <c r="D1104" i="1" s="1"/>
  <c r="D1105" i="1" s="1"/>
  <c r="D1106" i="1" s="1"/>
  <c r="D1107" i="1" s="1"/>
  <c r="D1108" i="1" s="1"/>
  <c r="D1109" i="1" s="1"/>
  <c r="D1110" i="1" s="1"/>
  <c r="D1111" i="1" s="1"/>
  <c r="D1112" i="1" s="1"/>
  <c r="D1113" i="1" s="1"/>
  <c r="D1114" i="1" s="1"/>
  <c r="D1115" i="1" s="1"/>
  <c r="D1116" i="1" s="1"/>
  <c r="D1117" i="1" s="1"/>
  <c r="D1118" i="1" s="1"/>
  <c r="D1119" i="1" s="1"/>
  <c r="D1120" i="1" s="1"/>
  <c r="D1121" i="1" s="1"/>
  <c r="D1083" i="1"/>
  <c r="D1084" i="1" s="1"/>
  <c r="D1085" i="1" s="1"/>
  <c r="D1086" i="1" s="1"/>
  <c r="D1087" i="1" s="1"/>
  <c r="D1088" i="1" s="1"/>
  <c r="D1089" i="1" s="1"/>
  <c r="D1090" i="1" s="1"/>
  <c r="D1091" i="1" s="1"/>
  <c r="D1092" i="1" s="1"/>
  <c r="D1093" i="1" s="1"/>
  <c r="D1094" i="1" s="1"/>
  <c r="D1095" i="1" s="1"/>
  <c r="D1096" i="1" s="1"/>
  <c r="D1097" i="1" s="1"/>
  <c r="D1098" i="1" s="1"/>
  <c r="D1099" i="1" s="1"/>
  <c r="D1100" i="1" s="1"/>
  <c r="D1101" i="1" s="1"/>
  <c r="D1063" i="1"/>
  <c r="D1043" i="1"/>
  <c r="D1023" i="1"/>
  <c r="D1003" i="1"/>
  <c r="C962" i="1"/>
  <c r="C942" i="1"/>
  <c r="C922" i="1"/>
  <c r="C902" i="1"/>
  <c r="C882" i="1"/>
  <c r="C862" i="1"/>
  <c r="C842" i="1"/>
  <c r="C822" i="1"/>
  <c r="C802" i="1"/>
  <c r="C782" i="1"/>
  <c r="C762" i="1"/>
  <c r="C742" i="1"/>
  <c r="C722" i="1"/>
  <c r="C702" i="1"/>
  <c r="C682" i="1"/>
  <c r="C662" i="1"/>
  <c r="C642" i="1"/>
  <c r="C622" i="1"/>
  <c r="C602" i="1"/>
  <c r="C582" i="1"/>
  <c r="C562" i="1"/>
  <c r="C542" i="1"/>
  <c r="C522" i="1"/>
  <c r="C502" i="1"/>
  <c r="C482" i="1"/>
  <c r="C462" i="1"/>
  <c r="C442" i="1"/>
  <c r="C422" i="1"/>
  <c r="C402" i="1"/>
  <c r="C382" i="1"/>
  <c r="D983" i="4"/>
  <c r="D963" i="4"/>
  <c r="D964" i="4" s="1"/>
  <c r="D965" i="4" s="1"/>
  <c r="D966" i="4" s="1"/>
  <c r="D967" i="4" s="1"/>
  <c r="D968" i="4" s="1"/>
  <c r="D969" i="4" s="1"/>
  <c r="D970" i="4" s="1"/>
  <c r="D971" i="4" s="1"/>
  <c r="D972" i="4" s="1"/>
  <c r="D973" i="4" s="1"/>
  <c r="D974" i="4" s="1"/>
  <c r="D975" i="4" s="1"/>
  <c r="D976" i="4" s="1"/>
  <c r="D977" i="4" s="1"/>
  <c r="D978" i="4" s="1"/>
  <c r="D979" i="4" s="1"/>
  <c r="D980" i="4" s="1"/>
  <c r="D981" i="4" s="1"/>
  <c r="D943" i="4"/>
  <c r="D944" i="4" s="1"/>
  <c r="D945" i="4" s="1"/>
  <c r="D946" i="4" s="1"/>
  <c r="D947" i="4" s="1"/>
  <c r="D948" i="4" s="1"/>
  <c r="D949" i="4" s="1"/>
  <c r="D950" i="4" s="1"/>
  <c r="D951" i="4" s="1"/>
  <c r="D952" i="4" s="1"/>
  <c r="D953" i="4" s="1"/>
  <c r="D954" i="4" s="1"/>
  <c r="D955" i="4" s="1"/>
  <c r="D956" i="4" s="1"/>
  <c r="D957" i="4" s="1"/>
  <c r="D958" i="4" s="1"/>
  <c r="D959" i="4" s="1"/>
  <c r="D960" i="4" s="1"/>
  <c r="D961" i="4" s="1"/>
  <c r="D923" i="4"/>
  <c r="D903" i="4"/>
  <c r="D883" i="4"/>
  <c r="D884" i="4" s="1"/>
  <c r="D885" i="4" s="1"/>
  <c r="D886" i="4" s="1"/>
  <c r="D887" i="4" s="1"/>
  <c r="D888" i="4" s="1"/>
  <c r="D889" i="4" s="1"/>
  <c r="D890" i="4" s="1"/>
  <c r="D891" i="4" s="1"/>
  <c r="D892" i="4" s="1"/>
  <c r="D893" i="4" s="1"/>
  <c r="D894" i="4" s="1"/>
  <c r="D895" i="4" s="1"/>
  <c r="D896" i="4" s="1"/>
  <c r="D897" i="4" s="1"/>
  <c r="D898" i="4" s="1"/>
  <c r="D899" i="4" s="1"/>
  <c r="D900" i="4" s="1"/>
  <c r="D901" i="4" s="1"/>
  <c r="D863" i="4"/>
  <c r="D843" i="4"/>
  <c r="D825" i="4"/>
  <c r="D826" i="4" s="1"/>
  <c r="D827" i="4" s="1"/>
  <c r="D828" i="4" s="1"/>
  <c r="D829" i="4" s="1"/>
  <c r="D830" i="4" s="1"/>
  <c r="D831" i="4" s="1"/>
  <c r="D832" i="4" s="1"/>
  <c r="D833" i="4" s="1"/>
  <c r="D834" i="4" s="1"/>
  <c r="D835" i="4" s="1"/>
  <c r="D836" i="4" s="1"/>
  <c r="D837" i="4" s="1"/>
  <c r="D838" i="4" s="1"/>
  <c r="D839" i="4" s="1"/>
  <c r="D840" i="4" s="1"/>
  <c r="D841" i="4" s="1"/>
  <c r="D823" i="4"/>
  <c r="D824" i="4" s="1"/>
  <c r="D803" i="4"/>
  <c r="D783" i="4"/>
  <c r="D763" i="4"/>
  <c r="D764" i="4" s="1"/>
  <c r="D765" i="4" s="1"/>
  <c r="D766" i="4" s="1"/>
  <c r="D767" i="4" s="1"/>
  <c r="D768" i="4" s="1"/>
  <c r="D769" i="4" s="1"/>
  <c r="D770" i="4" s="1"/>
  <c r="D771" i="4" s="1"/>
  <c r="D772" i="4" s="1"/>
  <c r="D773" i="4" s="1"/>
  <c r="D774" i="4" s="1"/>
  <c r="D775" i="4" s="1"/>
  <c r="D776" i="4" s="1"/>
  <c r="D777" i="4" s="1"/>
  <c r="D778" i="4" s="1"/>
  <c r="D779" i="4" s="1"/>
  <c r="D780" i="4" s="1"/>
  <c r="D781" i="4" s="1"/>
  <c r="D743" i="4"/>
  <c r="D723" i="4"/>
  <c r="D703" i="4"/>
  <c r="D704" i="4" s="1"/>
  <c r="D705" i="4" s="1"/>
  <c r="D706" i="4" s="1"/>
  <c r="D707" i="4" s="1"/>
  <c r="D708" i="4" s="1"/>
  <c r="D709" i="4" s="1"/>
  <c r="D710" i="4" s="1"/>
  <c r="D711" i="4" s="1"/>
  <c r="D712" i="4" s="1"/>
  <c r="D713" i="4" s="1"/>
  <c r="D714" i="4" s="1"/>
  <c r="D715" i="4" s="1"/>
  <c r="D716" i="4" s="1"/>
  <c r="D717" i="4" s="1"/>
  <c r="D718" i="4" s="1"/>
  <c r="D719" i="4" s="1"/>
  <c r="D720" i="4" s="1"/>
  <c r="D721" i="4" s="1"/>
  <c r="D683" i="4"/>
  <c r="D663" i="4"/>
  <c r="D643" i="4"/>
  <c r="D644" i="4" s="1"/>
  <c r="D645" i="4" s="1"/>
  <c r="D646" i="4" s="1"/>
  <c r="D647" i="4" s="1"/>
  <c r="D648" i="4" s="1"/>
  <c r="D649" i="4" s="1"/>
  <c r="D650" i="4" s="1"/>
  <c r="D651" i="4" s="1"/>
  <c r="D652" i="4" s="1"/>
  <c r="D653" i="4" s="1"/>
  <c r="D654" i="4" s="1"/>
  <c r="D655" i="4" s="1"/>
  <c r="D656" i="4" s="1"/>
  <c r="D657" i="4" s="1"/>
  <c r="D658" i="4" s="1"/>
  <c r="D659" i="4" s="1"/>
  <c r="D660" i="4" s="1"/>
  <c r="D661" i="4" s="1"/>
  <c r="D623" i="4"/>
  <c r="D603" i="4"/>
  <c r="D583" i="4"/>
  <c r="D563" i="4"/>
  <c r="D543" i="4"/>
  <c r="D523" i="4"/>
  <c r="D524" i="4" s="1"/>
  <c r="D525" i="4" s="1"/>
  <c r="D526" i="4" s="1"/>
  <c r="D527" i="4" s="1"/>
  <c r="D528" i="4" s="1"/>
  <c r="D529" i="4" s="1"/>
  <c r="D530" i="4" s="1"/>
  <c r="D531" i="4" s="1"/>
  <c r="D532" i="4" s="1"/>
  <c r="D533" i="4" s="1"/>
  <c r="D534" i="4" s="1"/>
  <c r="D535" i="4" s="1"/>
  <c r="D536" i="4" s="1"/>
  <c r="D537" i="4" s="1"/>
  <c r="D538" i="4" s="1"/>
  <c r="D539" i="4" s="1"/>
  <c r="D540" i="4" s="1"/>
  <c r="D541" i="4" s="1"/>
  <c r="D503" i="4"/>
  <c r="D483" i="4"/>
  <c r="D484" i="4" s="1"/>
  <c r="D485" i="4" s="1"/>
  <c r="D486" i="4" s="1"/>
  <c r="D487" i="4" s="1"/>
  <c r="D488" i="4" s="1"/>
  <c r="D489" i="4" s="1"/>
  <c r="D490" i="4" s="1"/>
  <c r="D491" i="4" s="1"/>
  <c r="D492" i="4" s="1"/>
  <c r="D493" i="4" s="1"/>
  <c r="D494" i="4" s="1"/>
  <c r="D495" i="4" s="1"/>
  <c r="D496" i="4" s="1"/>
  <c r="D497" i="4" s="1"/>
  <c r="D498" i="4" s="1"/>
  <c r="D499" i="4" s="1"/>
  <c r="D500" i="4" s="1"/>
  <c r="D501" i="4" s="1"/>
  <c r="D463" i="4"/>
  <c r="D464" i="4" s="1"/>
  <c r="D465" i="4" s="1"/>
  <c r="D466" i="4" s="1"/>
  <c r="D467" i="4" s="1"/>
  <c r="D468" i="4" s="1"/>
  <c r="D469" i="4" s="1"/>
  <c r="D470" i="4" s="1"/>
  <c r="D471" i="4" s="1"/>
  <c r="D472" i="4" s="1"/>
  <c r="D473" i="4" s="1"/>
  <c r="D474" i="4" s="1"/>
  <c r="D475" i="4" s="1"/>
  <c r="D476" i="4" s="1"/>
  <c r="D477" i="4" s="1"/>
  <c r="D478" i="4" s="1"/>
  <c r="D479" i="4" s="1"/>
  <c r="D480" i="4" s="1"/>
  <c r="D481" i="4" s="1"/>
  <c r="D443" i="4"/>
  <c r="D444" i="4" s="1"/>
  <c r="D445" i="4" s="1"/>
  <c r="D446" i="4" s="1"/>
  <c r="D447" i="4" s="1"/>
  <c r="D448" i="4" s="1"/>
  <c r="D449" i="4" s="1"/>
  <c r="D450" i="4" s="1"/>
  <c r="D451" i="4" s="1"/>
  <c r="D452" i="4" s="1"/>
  <c r="D453" i="4" s="1"/>
  <c r="D454" i="4" s="1"/>
  <c r="D455" i="4" s="1"/>
  <c r="D456" i="4" s="1"/>
  <c r="D457" i="4" s="1"/>
  <c r="D458" i="4" s="1"/>
  <c r="D459" i="4" s="1"/>
  <c r="D460" i="4" s="1"/>
  <c r="D461" i="4" s="1"/>
  <c r="D423" i="4"/>
  <c r="D424" i="4" s="1"/>
  <c r="D425" i="4" s="1"/>
  <c r="D426" i="4" s="1"/>
  <c r="D427" i="4" s="1"/>
  <c r="D428" i="4" s="1"/>
  <c r="D429" i="4" s="1"/>
  <c r="D430" i="4" s="1"/>
  <c r="D431" i="4" s="1"/>
  <c r="D432" i="4" s="1"/>
  <c r="D433" i="4" s="1"/>
  <c r="D434" i="4" s="1"/>
  <c r="D435" i="4" s="1"/>
  <c r="D436" i="4" s="1"/>
  <c r="D437" i="4" s="1"/>
  <c r="D438" i="4" s="1"/>
  <c r="D439" i="4" s="1"/>
  <c r="D440" i="4" s="1"/>
  <c r="D441" i="4" s="1"/>
  <c r="D403" i="4"/>
  <c r="D404" i="4" s="1"/>
  <c r="D405" i="4" s="1"/>
  <c r="D406" i="4" s="1"/>
  <c r="D407" i="4" s="1"/>
  <c r="D408" i="4" s="1"/>
  <c r="D409" i="4" s="1"/>
  <c r="D410" i="4" s="1"/>
  <c r="D411" i="4" s="1"/>
  <c r="D412" i="4" s="1"/>
  <c r="D413" i="4" s="1"/>
  <c r="D414" i="4" s="1"/>
  <c r="D415" i="4" s="1"/>
  <c r="D416" i="4" s="1"/>
  <c r="D417" i="4" s="1"/>
  <c r="D418" i="4" s="1"/>
  <c r="D419" i="4" s="1"/>
  <c r="D420" i="4" s="1"/>
  <c r="D421" i="4" s="1"/>
  <c r="D383" i="4"/>
  <c r="D384" i="4" s="1"/>
  <c r="D385" i="4" s="1"/>
  <c r="D386" i="4" s="1"/>
  <c r="D387" i="4" s="1"/>
  <c r="D388" i="4" s="1"/>
  <c r="D389" i="4" s="1"/>
  <c r="D390" i="4" s="1"/>
  <c r="D391" i="4" s="1"/>
  <c r="D392" i="4" s="1"/>
  <c r="D393" i="4" s="1"/>
  <c r="D394" i="4" s="1"/>
  <c r="D395" i="4" s="1"/>
  <c r="D396" i="4" s="1"/>
  <c r="D397" i="4" s="1"/>
  <c r="D398" i="4" s="1"/>
  <c r="D399" i="4" s="1"/>
  <c r="D400" i="4" s="1"/>
  <c r="D401" i="4" s="1"/>
  <c r="D363" i="4"/>
  <c r="D364" i="4" s="1"/>
  <c r="D365" i="4" s="1"/>
  <c r="D366" i="4" s="1"/>
  <c r="D367" i="4" s="1"/>
  <c r="D368" i="4" s="1"/>
  <c r="D369" i="4" s="1"/>
  <c r="D370" i="4" s="1"/>
  <c r="D371" i="4" s="1"/>
  <c r="D372" i="4" s="1"/>
  <c r="D373" i="4" s="1"/>
  <c r="D374" i="4" s="1"/>
  <c r="D375" i="4" s="1"/>
  <c r="D376" i="4" s="1"/>
  <c r="D377" i="4" s="1"/>
  <c r="D378" i="4" s="1"/>
  <c r="D379" i="4" s="1"/>
  <c r="D380" i="4" s="1"/>
  <c r="D381" i="4" s="1"/>
  <c r="D343" i="4"/>
  <c r="D344" i="4" s="1"/>
  <c r="D345" i="4" s="1"/>
  <c r="D346" i="4" s="1"/>
  <c r="D347" i="4" s="1"/>
  <c r="D348" i="4" s="1"/>
  <c r="D349" i="4" s="1"/>
  <c r="D350" i="4" s="1"/>
  <c r="D351" i="4" s="1"/>
  <c r="D352" i="4" s="1"/>
  <c r="D353" i="4" s="1"/>
  <c r="D354" i="4" s="1"/>
  <c r="D355" i="4" s="1"/>
  <c r="D356" i="4" s="1"/>
  <c r="D357" i="4" s="1"/>
  <c r="D358" i="4" s="1"/>
  <c r="D359" i="4" s="1"/>
  <c r="D360" i="4" s="1"/>
  <c r="D361" i="4" s="1"/>
  <c r="D328" i="4"/>
  <c r="D329" i="4" s="1"/>
  <c r="D330" i="4" s="1"/>
  <c r="D331" i="4" s="1"/>
  <c r="D332" i="4" s="1"/>
  <c r="D333" i="4" s="1"/>
  <c r="D334" i="4" s="1"/>
  <c r="D335" i="4" s="1"/>
  <c r="D336" i="4" s="1"/>
  <c r="D337" i="4" s="1"/>
  <c r="D338" i="4" s="1"/>
  <c r="D339" i="4" s="1"/>
  <c r="D340" i="4" s="1"/>
  <c r="D341" i="4" s="1"/>
  <c r="D323" i="4"/>
  <c r="D324" i="4" s="1"/>
  <c r="D325" i="4" s="1"/>
  <c r="D326" i="4" s="1"/>
  <c r="D327" i="4" s="1"/>
  <c r="D303" i="4"/>
  <c r="D304" i="4" s="1"/>
  <c r="D305" i="4" s="1"/>
  <c r="D306" i="4" s="1"/>
  <c r="D307" i="4" s="1"/>
  <c r="D308" i="4" s="1"/>
  <c r="D309" i="4" s="1"/>
  <c r="D310" i="4" s="1"/>
  <c r="D311" i="4" s="1"/>
  <c r="D312" i="4" s="1"/>
  <c r="D313" i="4" s="1"/>
  <c r="D314" i="4" s="1"/>
  <c r="D315" i="4" s="1"/>
  <c r="D316" i="4" s="1"/>
  <c r="D317" i="4" s="1"/>
  <c r="D318" i="4" s="1"/>
  <c r="D319" i="4" s="1"/>
  <c r="D320" i="4" s="1"/>
  <c r="D321" i="4" s="1"/>
  <c r="D283" i="4"/>
  <c r="D284" i="4" s="1"/>
  <c r="D285" i="4" s="1"/>
  <c r="D286" i="4" s="1"/>
  <c r="D287" i="4" s="1"/>
  <c r="D288" i="4" s="1"/>
  <c r="D289" i="4" s="1"/>
  <c r="D290" i="4" s="1"/>
  <c r="D291" i="4" s="1"/>
  <c r="D292" i="4" s="1"/>
  <c r="D293" i="4" s="1"/>
  <c r="D294" i="4" s="1"/>
  <c r="D295" i="4" s="1"/>
  <c r="D296" i="4" s="1"/>
  <c r="D297" i="4" s="1"/>
  <c r="D298" i="4" s="1"/>
  <c r="D299" i="4" s="1"/>
  <c r="D300" i="4" s="1"/>
  <c r="D301" i="4" s="1"/>
  <c r="D263" i="4"/>
  <c r="D264" i="4" s="1"/>
  <c r="D265" i="4" s="1"/>
  <c r="D266" i="4" s="1"/>
  <c r="D267" i="4" s="1"/>
  <c r="D268" i="4" s="1"/>
  <c r="D269" i="4" s="1"/>
  <c r="D270" i="4" s="1"/>
  <c r="D271" i="4" s="1"/>
  <c r="D272" i="4" s="1"/>
  <c r="D273" i="4" s="1"/>
  <c r="D274" i="4" s="1"/>
  <c r="D275" i="4" s="1"/>
  <c r="D276" i="4" s="1"/>
  <c r="D277" i="4" s="1"/>
  <c r="D278" i="4" s="1"/>
  <c r="D279" i="4" s="1"/>
  <c r="D280" i="4" s="1"/>
  <c r="D281" i="4" s="1"/>
  <c r="D243" i="4"/>
  <c r="D244" i="4" s="1"/>
  <c r="D245" i="4" s="1"/>
  <c r="D246" i="4" s="1"/>
  <c r="D247" i="4" s="1"/>
  <c r="D248" i="4" s="1"/>
  <c r="D249" i="4" s="1"/>
  <c r="D250" i="4" s="1"/>
  <c r="D251" i="4" s="1"/>
  <c r="D252" i="4" s="1"/>
  <c r="D253" i="4" s="1"/>
  <c r="D254" i="4" s="1"/>
  <c r="D255" i="4" s="1"/>
  <c r="D256" i="4" s="1"/>
  <c r="D257" i="4" s="1"/>
  <c r="D258" i="4" s="1"/>
  <c r="D259" i="4" s="1"/>
  <c r="D260" i="4" s="1"/>
  <c r="D261" i="4" s="1"/>
  <c r="D226" i="4"/>
  <c r="D227" i="4" s="1"/>
  <c r="D228" i="4" s="1"/>
  <c r="D229" i="4" s="1"/>
  <c r="D230" i="4" s="1"/>
  <c r="D231" i="4" s="1"/>
  <c r="D232" i="4" s="1"/>
  <c r="D233" i="4" s="1"/>
  <c r="D234" i="4" s="1"/>
  <c r="D235" i="4" s="1"/>
  <c r="D236" i="4" s="1"/>
  <c r="D237" i="4" s="1"/>
  <c r="D238" i="4" s="1"/>
  <c r="D239" i="4" s="1"/>
  <c r="D240" i="4" s="1"/>
  <c r="D241" i="4" s="1"/>
  <c r="D223" i="4"/>
  <c r="D224" i="4" s="1"/>
  <c r="D225" i="4" s="1"/>
  <c r="D203" i="4"/>
  <c r="D204" i="4" s="1"/>
  <c r="D205" i="4" s="1"/>
  <c r="D206" i="4" s="1"/>
  <c r="D207" i="4" s="1"/>
  <c r="D208" i="4" s="1"/>
  <c r="D209" i="4" s="1"/>
  <c r="D210" i="4" s="1"/>
  <c r="D211" i="4" s="1"/>
  <c r="D212" i="4" s="1"/>
  <c r="D213" i="4" s="1"/>
  <c r="D214" i="4" s="1"/>
  <c r="D215" i="4" s="1"/>
  <c r="D216" i="4" s="1"/>
  <c r="D217" i="4" s="1"/>
  <c r="D218" i="4" s="1"/>
  <c r="D219" i="4" s="1"/>
  <c r="D220" i="4" s="1"/>
  <c r="D221" i="4" s="1"/>
  <c r="D183" i="4"/>
  <c r="D184" i="4" s="1"/>
  <c r="D185" i="4" s="1"/>
  <c r="D186" i="4" s="1"/>
  <c r="D187" i="4" s="1"/>
  <c r="D188" i="4" s="1"/>
  <c r="D189" i="4" s="1"/>
  <c r="D190" i="4" s="1"/>
  <c r="D191" i="4" s="1"/>
  <c r="D192" i="4" s="1"/>
  <c r="D193" i="4" s="1"/>
  <c r="D194" i="4" s="1"/>
  <c r="D195" i="4" s="1"/>
  <c r="D196" i="4" s="1"/>
  <c r="D197" i="4" s="1"/>
  <c r="D198" i="4" s="1"/>
  <c r="D199" i="4" s="1"/>
  <c r="D200" i="4" s="1"/>
  <c r="D201" i="4" s="1"/>
  <c r="D163" i="4"/>
  <c r="D164" i="4" s="1"/>
  <c r="D165" i="4" s="1"/>
  <c r="D166" i="4" s="1"/>
  <c r="D167" i="4" s="1"/>
  <c r="D168" i="4" s="1"/>
  <c r="D169" i="4" s="1"/>
  <c r="D170" i="4" s="1"/>
  <c r="D171" i="4" s="1"/>
  <c r="D172" i="4" s="1"/>
  <c r="D173" i="4" s="1"/>
  <c r="D174" i="4" s="1"/>
  <c r="D175" i="4" s="1"/>
  <c r="D176" i="4" s="1"/>
  <c r="D177" i="4" s="1"/>
  <c r="D178" i="4" s="1"/>
  <c r="D179" i="4" s="1"/>
  <c r="D180" i="4" s="1"/>
  <c r="D181" i="4" s="1"/>
  <c r="D143" i="4"/>
  <c r="D144" i="4" s="1"/>
  <c r="D145" i="4" s="1"/>
  <c r="D146" i="4" s="1"/>
  <c r="D147" i="4" s="1"/>
  <c r="D148" i="4" s="1"/>
  <c r="D149" i="4" s="1"/>
  <c r="D150" i="4" s="1"/>
  <c r="D151" i="4" s="1"/>
  <c r="D152" i="4" s="1"/>
  <c r="D153" i="4" s="1"/>
  <c r="D154" i="4" s="1"/>
  <c r="D155" i="4" s="1"/>
  <c r="D156" i="4" s="1"/>
  <c r="D157" i="4" s="1"/>
  <c r="D158" i="4" s="1"/>
  <c r="D159" i="4" s="1"/>
  <c r="D160" i="4" s="1"/>
  <c r="D161" i="4" s="1"/>
  <c r="D123" i="4"/>
  <c r="D124" i="4" s="1"/>
  <c r="D125" i="4" s="1"/>
  <c r="D126" i="4" s="1"/>
  <c r="D127" i="4" s="1"/>
  <c r="D128" i="4" s="1"/>
  <c r="D129" i="4" s="1"/>
  <c r="D130" i="4" s="1"/>
  <c r="D131" i="4" s="1"/>
  <c r="D132" i="4" s="1"/>
  <c r="D133" i="4" s="1"/>
  <c r="D134" i="4" s="1"/>
  <c r="D135" i="4" s="1"/>
  <c r="D136" i="4" s="1"/>
  <c r="D137" i="4" s="1"/>
  <c r="D138" i="4" s="1"/>
  <c r="D139" i="4" s="1"/>
  <c r="D140" i="4" s="1"/>
  <c r="D141" i="4" s="1"/>
  <c r="D104" i="4"/>
  <c r="D105" i="4" s="1"/>
  <c r="D106" i="4" s="1"/>
  <c r="D107" i="4" s="1"/>
  <c r="D108" i="4" s="1"/>
  <c r="D109" i="4" s="1"/>
  <c r="D110" i="4" s="1"/>
  <c r="D111" i="4" s="1"/>
  <c r="D112" i="4" s="1"/>
  <c r="D113" i="4" s="1"/>
  <c r="D114" i="4" s="1"/>
  <c r="D115" i="4" s="1"/>
  <c r="D116" i="4" s="1"/>
  <c r="D117" i="4" s="1"/>
  <c r="D118" i="4" s="1"/>
  <c r="D119" i="4" s="1"/>
  <c r="D120" i="4" s="1"/>
  <c r="D121" i="4" s="1"/>
  <c r="D103" i="4"/>
  <c r="D83" i="4"/>
  <c r="D84" i="4" s="1"/>
  <c r="D85" i="4" s="1"/>
  <c r="D86" i="4" s="1"/>
  <c r="D87" i="4" s="1"/>
  <c r="D88" i="4" s="1"/>
  <c r="D89" i="4" s="1"/>
  <c r="D90" i="4" s="1"/>
  <c r="D91" i="4" s="1"/>
  <c r="D92" i="4" s="1"/>
  <c r="D93" i="4" s="1"/>
  <c r="D94" i="4" s="1"/>
  <c r="D95" i="4" s="1"/>
  <c r="D96" i="4" s="1"/>
  <c r="D97" i="4" s="1"/>
  <c r="D98" i="4" s="1"/>
  <c r="D99" i="4" s="1"/>
  <c r="D100" i="4" s="1"/>
  <c r="D101" i="4" s="1"/>
  <c r="D63" i="4"/>
  <c r="D64" i="4" s="1"/>
  <c r="D65" i="4" s="1"/>
  <c r="D66" i="4" s="1"/>
  <c r="D67" i="4" s="1"/>
  <c r="D68" i="4" s="1"/>
  <c r="D69" i="4" s="1"/>
  <c r="D70" i="4" s="1"/>
  <c r="D71" i="4" s="1"/>
  <c r="D72" i="4" s="1"/>
  <c r="D73" i="4" s="1"/>
  <c r="D74" i="4" s="1"/>
  <c r="D75" i="4" s="1"/>
  <c r="D76" i="4" s="1"/>
  <c r="D77" i="4" s="1"/>
  <c r="D78" i="4" s="1"/>
  <c r="D79" i="4" s="1"/>
  <c r="D80" i="4" s="1"/>
  <c r="D81" i="4" s="1"/>
  <c r="D43" i="4"/>
  <c r="D44" i="4" s="1"/>
  <c r="D45" i="4" s="1"/>
  <c r="D46" i="4" s="1"/>
  <c r="D47" i="4" s="1"/>
  <c r="D48" i="4" s="1"/>
  <c r="D49" i="4" s="1"/>
  <c r="D50" i="4" s="1"/>
  <c r="D51" i="4" s="1"/>
  <c r="D52" i="4" s="1"/>
  <c r="D53" i="4" s="1"/>
  <c r="D54" i="4" s="1"/>
  <c r="D55" i="4" s="1"/>
  <c r="D56" i="4" s="1"/>
  <c r="D57" i="4" s="1"/>
  <c r="D58" i="4" s="1"/>
  <c r="D59" i="4" s="1"/>
  <c r="D60" i="4" s="1"/>
  <c r="D61" i="4" s="1"/>
  <c r="D23" i="4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E22" i="4"/>
  <c r="E42" i="4" s="1"/>
  <c r="E3" i="4"/>
  <c r="E4" i="4" s="1"/>
  <c r="E5" i="4" s="1"/>
  <c r="E6" i="4" s="1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D3" i="4"/>
  <c r="D4" i="4" s="1"/>
  <c r="D5" i="4" s="1"/>
  <c r="D6" i="4" s="1"/>
  <c r="D7" i="4" s="1"/>
  <c r="D8" i="4" s="1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983" i="3"/>
  <c r="D984" i="3" s="1"/>
  <c r="D985" i="3" s="1"/>
  <c r="D986" i="3" s="1"/>
  <c r="D987" i="3" s="1"/>
  <c r="D988" i="3" s="1"/>
  <c r="D989" i="3" s="1"/>
  <c r="D990" i="3" s="1"/>
  <c r="D991" i="3" s="1"/>
  <c r="D992" i="3" s="1"/>
  <c r="D993" i="3" s="1"/>
  <c r="D994" i="3" s="1"/>
  <c r="D995" i="3" s="1"/>
  <c r="D996" i="3" s="1"/>
  <c r="D997" i="3" s="1"/>
  <c r="D998" i="3" s="1"/>
  <c r="D999" i="3" s="1"/>
  <c r="D1000" i="3" s="1"/>
  <c r="D1001" i="3" s="1"/>
  <c r="D966" i="3"/>
  <c r="D967" i="3" s="1"/>
  <c r="D968" i="3" s="1"/>
  <c r="D969" i="3" s="1"/>
  <c r="D970" i="3" s="1"/>
  <c r="D971" i="3" s="1"/>
  <c r="D972" i="3" s="1"/>
  <c r="D973" i="3" s="1"/>
  <c r="D974" i="3" s="1"/>
  <c r="D975" i="3" s="1"/>
  <c r="D976" i="3" s="1"/>
  <c r="D977" i="3" s="1"/>
  <c r="D978" i="3" s="1"/>
  <c r="D979" i="3" s="1"/>
  <c r="D980" i="3" s="1"/>
  <c r="D981" i="3" s="1"/>
  <c r="D963" i="3"/>
  <c r="D964" i="3" s="1"/>
  <c r="D965" i="3" s="1"/>
  <c r="D943" i="3"/>
  <c r="D944" i="3" s="1"/>
  <c r="D945" i="3" s="1"/>
  <c r="D946" i="3" s="1"/>
  <c r="D947" i="3" s="1"/>
  <c r="D948" i="3" s="1"/>
  <c r="D949" i="3" s="1"/>
  <c r="D950" i="3" s="1"/>
  <c r="D951" i="3" s="1"/>
  <c r="D952" i="3" s="1"/>
  <c r="D953" i="3" s="1"/>
  <c r="D954" i="3" s="1"/>
  <c r="D955" i="3" s="1"/>
  <c r="D956" i="3" s="1"/>
  <c r="D957" i="3" s="1"/>
  <c r="D958" i="3" s="1"/>
  <c r="D959" i="3" s="1"/>
  <c r="D960" i="3" s="1"/>
  <c r="D961" i="3" s="1"/>
  <c r="D923" i="3"/>
  <c r="D924" i="3" s="1"/>
  <c r="D925" i="3" s="1"/>
  <c r="D926" i="3" s="1"/>
  <c r="D927" i="3" s="1"/>
  <c r="D928" i="3" s="1"/>
  <c r="D929" i="3" s="1"/>
  <c r="D930" i="3" s="1"/>
  <c r="D931" i="3" s="1"/>
  <c r="D932" i="3" s="1"/>
  <c r="D933" i="3" s="1"/>
  <c r="D934" i="3" s="1"/>
  <c r="D935" i="3" s="1"/>
  <c r="D936" i="3" s="1"/>
  <c r="D937" i="3" s="1"/>
  <c r="D938" i="3" s="1"/>
  <c r="D939" i="3" s="1"/>
  <c r="D940" i="3" s="1"/>
  <c r="D941" i="3" s="1"/>
  <c r="D903" i="3"/>
  <c r="D904" i="3" s="1"/>
  <c r="D905" i="3" s="1"/>
  <c r="D906" i="3" s="1"/>
  <c r="D907" i="3" s="1"/>
  <c r="D908" i="3" s="1"/>
  <c r="D909" i="3" s="1"/>
  <c r="D910" i="3" s="1"/>
  <c r="D911" i="3" s="1"/>
  <c r="D912" i="3" s="1"/>
  <c r="D913" i="3" s="1"/>
  <c r="D914" i="3" s="1"/>
  <c r="D915" i="3" s="1"/>
  <c r="D916" i="3" s="1"/>
  <c r="D917" i="3" s="1"/>
  <c r="D918" i="3" s="1"/>
  <c r="D919" i="3" s="1"/>
  <c r="D920" i="3" s="1"/>
  <c r="D921" i="3" s="1"/>
  <c r="D883" i="3"/>
  <c r="D884" i="3" s="1"/>
  <c r="D885" i="3" s="1"/>
  <c r="D886" i="3" s="1"/>
  <c r="D887" i="3" s="1"/>
  <c r="D888" i="3" s="1"/>
  <c r="D889" i="3" s="1"/>
  <c r="D890" i="3" s="1"/>
  <c r="D891" i="3" s="1"/>
  <c r="D892" i="3" s="1"/>
  <c r="D893" i="3" s="1"/>
  <c r="D894" i="3" s="1"/>
  <c r="D895" i="3" s="1"/>
  <c r="D896" i="3" s="1"/>
  <c r="D897" i="3" s="1"/>
  <c r="D898" i="3" s="1"/>
  <c r="D899" i="3" s="1"/>
  <c r="D900" i="3" s="1"/>
  <c r="D901" i="3" s="1"/>
  <c r="D863" i="3"/>
  <c r="D843" i="3"/>
  <c r="D823" i="3"/>
  <c r="D803" i="3"/>
  <c r="D783" i="3"/>
  <c r="D763" i="3"/>
  <c r="D743" i="3"/>
  <c r="D744" i="3" s="1"/>
  <c r="D745" i="3" s="1"/>
  <c r="D746" i="3" s="1"/>
  <c r="D747" i="3" s="1"/>
  <c r="D748" i="3" s="1"/>
  <c r="D749" i="3" s="1"/>
  <c r="D750" i="3" s="1"/>
  <c r="D751" i="3" s="1"/>
  <c r="D752" i="3" s="1"/>
  <c r="D753" i="3" s="1"/>
  <c r="D754" i="3" s="1"/>
  <c r="D755" i="3" s="1"/>
  <c r="D756" i="3" s="1"/>
  <c r="D757" i="3" s="1"/>
  <c r="D758" i="3" s="1"/>
  <c r="D759" i="3" s="1"/>
  <c r="D760" i="3" s="1"/>
  <c r="D761" i="3" s="1"/>
  <c r="D723" i="3"/>
  <c r="D703" i="3"/>
  <c r="D683" i="3"/>
  <c r="D663" i="3"/>
  <c r="D643" i="3"/>
  <c r="D623" i="3"/>
  <c r="D603" i="3"/>
  <c r="D583" i="3"/>
  <c r="D564" i="3"/>
  <c r="D565" i="3" s="1"/>
  <c r="D566" i="3" s="1"/>
  <c r="D567" i="3" s="1"/>
  <c r="D568" i="3" s="1"/>
  <c r="D569" i="3" s="1"/>
  <c r="D570" i="3" s="1"/>
  <c r="D571" i="3" s="1"/>
  <c r="D572" i="3" s="1"/>
  <c r="D573" i="3" s="1"/>
  <c r="D574" i="3" s="1"/>
  <c r="D575" i="3" s="1"/>
  <c r="D576" i="3" s="1"/>
  <c r="D577" i="3" s="1"/>
  <c r="D578" i="3" s="1"/>
  <c r="D579" i="3" s="1"/>
  <c r="D580" i="3" s="1"/>
  <c r="D581" i="3" s="1"/>
  <c r="D563" i="3"/>
  <c r="D543" i="3"/>
  <c r="D523" i="3"/>
  <c r="D503" i="3"/>
  <c r="D483" i="3"/>
  <c r="D463" i="3"/>
  <c r="D464" i="3" s="1"/>
  <c r="D465" i="3" s="1"/>
  <c r="D466" i="3" s="1"/>
  <c r="D467" i="3" s="1"/>
  <c r="D468" i="3" s="1"/>
  <c r="D469" i="3" s="1"/>
  <c r="D470" i="3" s="1"/>
  <c r="D471" i="3" s="1"/>
  <c r="D472" i="3" s="1"/>
  <c r="D473" i="3" s="1"/>
  <c r="D474" i="3" s="1"/>
  <c r="D475" i="3" s="1"/>
  <c r="D476" i="3" s="1"/>
  <c r="D477" i="3" s="1"/>
  <c r="D478" i="3" s="1"/>
  <c r="D479" i="3" s="1"/>
  <c r="D480" i="3" s="1"/>
  <c r="D481" i="3" s="1"/>
  <c r="D443" i="3"/>
  <c r="D444" i="3" s="1"/>
  <c r="D445" i="3" s="1"/>
  <c r="D446" i="3" s="1"/>
  <c r="D447" i="3" s="1"/>
  <c r="D448" i="3" s="1"/>
  <c r="D449" i="3" s="1"/>
  <c r="D450" i="3" s="1"/>
  <c r="D451" i="3" s="1"/>
  <c r="D452" i="3" s="1"/>
  <c r="D453" i="3" s="1"/>
  <c r="D454" i="3" s="1"/>
  <c r="D455" i="3" s="1"/>
  <c r="D456" i="3" s="1"/>
  <c r="D457" i="3" s="1"/>
  <c r="D458" i="3" s="1"/>
  <c r="D459" i="3" s="1"/>
  <c r="D460" i="3" s="1"/>
  <c r="D461" i="3" s="1"/>
  <c r="D423" i="3"/>
  <c r="D403" i="3"/>
  <c r="D404" i="3" s="1"/>
  <c r="D405" i="3" s="1"/>
  <c r="D406" i="3" s="1"/>
  <c r="D407" i="3" s="1"/>
  <c r="D408" i="3" s="1"/>
  <c r="D409" i="3" s="1"/>
  <c r="D410" i="3" s="1"/>
  <c r="D411" i="3" s="1"/>
  <c r="D412" i="3" s="1"/>
  <c r="D413" i="3" s="1"/>
  <c r="D414" i="3" s="1"/>
  <c r="D415" i="3" s="1"/>
  <c r="D416" i="3" s="1"/>
  <c r="D417" i="3" s="1"/>
  <c r="D418" i="3" s="1"/>
  <c r="D419" i="3" s="1"/>
  <c r="D420" i="3" s="1"/>
  <c r="D421" i="3" s="1"/>
  <c r="D383" i="3"/>
  <c r="D384" i="3" s="1"/>
  <c r="D385" i="3" s="1"/>
  <c r="D386" i="3" s="1"/>
  <c r="D387" i="3" s="1"/>
  <c r="D388" i="3" s="1"/>
  <c r="D389" i="3" s="1"/>
  <c r="D390" i="3" s="1"/>
  <c r="D391" i="3" s="1"/>
  <c r="D392" i="3" s="1"/>
  <c r="D393" i="3" s="1"/>
  <c r="D394" i="3" s="1"/>
  <c r="D395" i="3" s="1"/>
  <c r="D396" i="3" s="1"/>
  <c r="D397" i="3" s="1"/>
  <c r="D398" i="3" s="1"/>
  <c r="D399" i="3" s="1"/>
  <c r="D400" i="3" s="1"/>
  <c r="D401" i="3" s="1"/>
  <c r="D363" i="3"/>
  <c r="D343" i="3"/>
  <c r="D344" i="3" s="1"/>
  <c r="D345" i="3" s="1"/>
  <c r="D346" i="3" s="1"/>
  <c r="D347" i="3" s="1"/>
  <c r="D348" i="3" s="1"/>
  <c r="D349" i="3" s="1"/>
  <c r="D350" i="3" s="1"/>
  <c r="D351" i="3" s="1"/>
  <c r="D352" i="3" s="1"/>
  <c r="D353" i="3" s="1"/>
  <c r="D354" i="3" s="1"/>
  <c r="D355" i="3" s="1"/>
  <c r="D356" i="3" s="1"/>
  <c r="D357" i="3" s="1"/>
  <c r="D358" i="3" s="1"/>
  <c r="D359" i="3" s="1"/>
  <c r="D360" i="3" s="1"/>
  <c r="D361" i="3" s="1"/>
  <c r="D324" i="3"/>
  <c r="D325" i="3" s="1"/>
  <c r="D326" i="3" s="1"/>
  <c r="D327" i="3" s="1"/>
  <c r="D328" i="3" s="1"/>
  <c r="D329" i="3" s="1"/>
  <c r="D330" i="3" s="1"/>
  <c r="D331" i="3" s="1"/>
  <c r="D332" i="3" s="1"/>
  <c r="D333" i="3" s="1"/>
  <c r="D334" i="3" s="1"/>
  <c r="D335" i="3" s="1"/>
  <c r="D336" i="3" s="1"/>
  <c r="D337" i="3" s="1"/>
  <c r="D338" i="3" s="1"/>
  <c r="D339" i="3" s="1"/>
  <c r="D340" i="3" s="1"/>
  <c r="D341" i="3" s="1"/>
  <c r="D323" i="3"/>
  <c r="D303" i="3"/>
  <c r="D283" i="3"/>
  <c r="D284" i="3" s="1"/>
  <c r="D285" i="3" s="1"/>
  <c r="D286" i="3" s="1"/>
  <c r="D287" i="3" s="1"/>
  <c r="D288" i="3" s="1"/>
  <c r="D289" i="3" s="1"/>
  <c r="D290" i="3" s="1"/>
  <c r="D291" i="3" s="1"/>
  <c r="D292" i="3" s="1"/>
  <c r="D293" i="3" s="1"/>
  <c r="D294" i="3" s="1"/>
  <c r="D295" i="3" s="1"/>
  <c r="D296" i="3" s="1"/>
  <c r="D297" i="3" s="1"/>
  <c r="D298" i="3" s="1"/>
  <c r="D299" i="3" s="1"/>
  <c r="D300" i="3" s="1"/>
  <c r="D301" i="3" s="1"/>
  <c r="D263" i="3"/>
  <c r="D264" i="3" s="1"/>
  <c r="D265" i="3" s="1"/>
  <c r="D266" i="3" s="1"/>
  <c r="D267" i="3" s="1"/>
  <c r="D268" i="3" s="1"/>
  <c r="D269" i="3" s="1"/>
  <c r="D270" i="3" s="1"/>
  <c r="D271" i="3" s="1"/>
  <c r="D272" i="3" s="1"/>
  <c r="D273" i="3" s="1"/>
  <c r="D274" i="3" s="1"/>
  <c r="D275" i="3" s="1"/>
  <c r="D276" i="3" s="1"/>
  <c r="D277" i="3" s="1"/>
  <c r="D278" i="3" s="1"/>
  <c r="D279" i="3" s="1"/>
  <c r="D280" i="3" s="1"/>
  <c r="D281" i="3" s="1"/>
  <c r="D243" i="3"/>
  <c r="D223" i="3"/>
  <c r="D224" i="3" s="1"/>
  <c r="D225" i="3" s="1"/>
  <c r="D226" i="3" s="1"/>
  <c r="D227" i="3" s="1"/>
  <c r="D228" i="3" s="1"/>
  <c r="D229" i="3" s="1"/>
  <c r="D230" i="3" s="1"/>
  <c r="D231" i="3" s="1"/>
  <c r="D232" i="3" s="1"/>
  <c r="D233" i="3" s="1"/>
  <c r="D234" i="3" s="1"/>
  <c r="D235" i="3" s="1"/>
  <c r="D236" i="3" s="1"/>
  <c r="D237" i="3" s="1"/>
  <c r="D238" i="3" s="1"/>
  <c r="D239" i="3" s="1"/>
  <c r="D240" i="3" s="1"/>
  <c r="D241" i="3" s="1"/>
  <c r="D203" i="3"/>
  <c r="D183" i="3"/>
  <c r="D163" i="3"/>
  <c r="D164" i="3" s="1"/>
  <c r="D165" i="3" s="1"/>
  <c r="D166" i="3" s="1"/>
  <c r="D167" i="3" s="1"/>
  <c r="D168" i="3" s="1"/>
  <c r="D169" i="3" s="1"/>
  <c r="D170" i="3" s="1"/>
  <c r="D171" i="3" s="1"/>
  <c r="D172" i="3" s="1"/>
  <c r="D173" i="3" s="1"/>
  <c r="D174" i="3" s="1"/>
  <c r="D175" i="3" s="1"/>
  <c r="D176" i="3" s="1"/>
  <c r="D177" i="3" s="1"/>
  <c r="D178" i="3" s="1"/>
  <c r="D179" i="3" s="1"/>
  <c r="D180" i="3" s="1"/>
  <c r="D181" i="3" s="1"/>
  <c r="D143" i="3"/>
  <c r="D123" i="3"/>
  <c r="D103" i="3"/>
  <c r="D104" i="3" s="1"/>
  <c r="D105" i="3" s="1"/>
  <c r="D106" i="3" s="1"/>
  <c r="D107" i="3" s="1"/>
  <c r="D108" i="3" s="1"/>
  <c r="D109" i="3" s="1"/>
  <c r="D110" i="3" s="1"/>
  <c r="D111" i="3" s="1"/>
  <c r="D112" i="3" s="1"/>
  <c r="D113" i="3" s="1"/>
  <c r="D114" i="3" s="1"/>
  <c r="D115" i="3" s="1"/>
  <c r="D116" i="3" s="1"/>
  <c r="D117" i="3" s="1"/>
  <c r="D118" i="3" s="1"/>
  <c r="D119" i="3" s="1"/>
  <c r="D120" i="3" s="1"/>
  <c r="D121" i="3" s="1"/>
  <c r="D83" i="3"/>
  <c r="D84" i="3" s="1"/>
  <c r="D85" i="3" s="1"/>
  <c r="D86" i="3" s="1"/>
  <c r="D87" i="3" s="1"/>
  <c r="D88" i="3" s="1"/>
  <c r="D89" i="3" s="1"/>
  <c r="D90" i="3" s="1"/>
  <c r="D91" i="3" s="1"/>
  <c r="D92" i="3" s="1"/>
  <c r="D93" i="3" s="1"/>
  <c r="D94" i="3" s="1"/>
  <c r="D95" i="3" s="1"/>
  <c r="D96" i="3" s="1"/>
  <c r="D97" i="3" s="1"/>
  <c r="D98" i="3" s="1"/>
  <c r="D99" i="3" s="1"/>
  <c r="D100" i="3" s="1"/>
  <c r="D101" i="3" s="1"/>
  <c r="D63" i="3"/>
  <c r="D64" i="3" s="1"/>
  <c r="D65" i="3" s="1"/>
  <c r="D66" i="3" s="1"/>
  <c r="D67" i="3" s="1"/>
  <c r="D68" i="3" s="1"/>
  <c r="D69" i="3" s="1"/>
  <c r="D70" i="3" s="1"/>
  <c r="D71" i="3" s="1"/>
  <c r="D72" i="3" s="1"/>
  <c r="D73" i="3" s="1"/>
  <c r="D74" i="3" s="1"/>
  <c r="D75" i="3" s="1"/>
  <c r="D76" i="3" s="1"/>
  <c r="D77" i="3" s="1"/>
  <c r="D78" i="3" s="1"/>
  <c r="D79" i="3" s="1"/>
  <c r="D80" i="3" s="1"/>
  <c r="D81" i="3" s="1"/>
  <c r="D43" i="3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57" i="3" s="1"/>
  <c r="D58" i="3" s="1"/>
  <c r="D59" i="3" s="1"/>
  <c r="D60" i="3" s="1"/>
  <c r="D61" i="3" s="1"/>
  <c r="E23" i="3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D23" i="3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D41" i="3" s="1"/>
  <c r="E22" i="3"/>
  <c r="E42" i="3" s="1"/>
  <c r="E3" i="3"/>
  <c r="E4" i="3" s="1"/>
  <c r="E5" i="3" s="1"/>
  <c r="E6" i="3" s="1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D3" i="3"/>
  <c r="D4" i="3" s="1"/>
  <c r="D5" i="3" s="1"/>
  <c r="D6" i="3" s="1"/>
  <c r="D7" i="3" s="1"/>
  <c r="D8" i="3" s="1"/>
  <c r="D9" i="3" s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983" i="2"/>
  <c r="D963" i="2"/>
  <c r="D964" i="2" s="1"/>
  <c r="D965" i="2" s="1"/>
  <c r="D966" i="2" s="1"/>
  <c r="D967" i="2" s="1"/>
  <c r="D968" i="2" s="1"/>
  <c r="D969" i="2" s="1"/>
  <c r="D970" i="2" s="1"/>
  <c r="D971" i="2" s="1"/>
  <c r="D972" i="2" s="1"/>
  <c r="D973" i="2" s="1"/>
  <c r="D974" i="2" s="1"/>
  <c r="D975" i="2" s="1"/>
  <c r="D976" i="2" s="1"/>
  <c r="D977" i="2" s="1"/>
  <c r="D978" i="2" s="1"/>
  <c r="D979" i="2" s="1"/>
  <c r="D980" i="2" s="1"/>
  <c r="D981" i="2" s="1"/>
  <c r="D943" i="2"/>
  <c r="D944" i="2" s="1"/>
  <c r="D945" i="2" s="1"/>
  <c r="D946" i="2" s="1"/>
  <c r="D947" i="2" s="1"/>
  <c r="D948" i="2" s="1"/>
  <c r="D949" i="2" s="1"/>
  <c r="D950" i="2" s="1"/>
  <c r="D951" i="2" s="1"/>
  <c r="D952" i="2" s="1"/>
  <c r="D953" i="2" s="1"/>
  <c r="D954" i="2" s="1"/>
  <c r="D955" i="2" s="1"/>
  <c r="D956" i="2" s="1"/>
  <c r="D957" i="2" s="1"/>
  <c r="D958" i="2" s="1"/>
  <c r="D959" i="2" s="1"/>
  <c r="D960" i="2" s="1"/>
  <c r="D961" i="2" s="1"/>
  <c r="D923" i="2"/>
  <c r="D903" i="2"/>
  <c r="D904" i="2" s="1"/>
  <c r="D905" i="2" s="1"/>
  <c r="D906" i="2" s="1"/>
  <c r="D907" i="2" s="1"/>
  <c r="D908" i="2" s="1"/>
  <c r="D909" i="2" s="1"/>
  <c r="D910" i="2" s="1"/>
  <c r="D911" i="2" s="1"/>
  <c r="D912" i="2" s="1"/>
  <c r="D913" i="2" s="1"/>
  <c r="D914" i="2" s="1"/>
  <c r="D915" i="2" s="1"/>
  <c r="D916" i="2" s="1"/>
  <c r="D917" i="2" s="1"/>
  <c r="D918" i="2" s="1"/>
  <c r="D919" i="2" s="1"/>
  <c r="D920" i="2" s="1"/>
  <c r="D921" i="2" s="1"/>
  <c r="D883" i="2"/>
  <c r="D884" i="2" s="1"/>
  <c r="D885" i="2" s="1"/>
  <c r="D886" i="2" s="1"/>
  <c r="D887" i="2" s="1"/>
  <c r="D888" i="2" s="1"/>
  <c r="D889" i="2" s="1"/>
  <c r="D890" i="2" s="1"/>
  <c r="D891" i="2" s="1"/>
  <c r="D892" i="2" s="1"/>
  <c r="D893" i="2" s="1"/>
  <c r="D894" i="2" s="1"/>
  <c r="D895" i="2" s="1"/>
  <c r="D896" i="2" s="1"/>
  <c r="D897" i="2" s="1"/>
  <c r="D898" i="2" s="1"/>
  <c r="D899" i="2" s="1"/>
  <c r="D900" i="2" s="1"/>
  <c r="D901" i="2" s="1"/>
  <c r="D863" i="2"/>
  <c r="D843" i="2"/>
  <c r="D844" i="2" s="1"/>
  <c r="D845" i="2" s="1"/>
  <c r="D846" i="2" s="1"/>
  <c r="D847" i="2" s="1"/>
  <c r="D848" i="2" s="1"/>
  <c r="D849" i="2" s="1"/>
  <c r="D850" i="2" s="1"/>
  <c r="D851" i="2" s="1"/>
  <c r="D852" i="2" s="1"/>
  <c r="D853" i="2" s="1"/>
  <c r="D854" i="2" s="1"/>
  <c r="D855" i="2" s="1"/>
  <c r="D856" i="2" s="1"/>
  <c r="D857" i="2" s="1"/>
  <c r="D858" i="2" s="1"/>
  <c r="D859" i="2" s="1"/>
  <c r="D860" i="2" s="1"/>
  <c r="D861" i="2" s="1"/>
  <c r="D823" i="2"/>
  <c r="D803" i="2"/>
  <c r="D783" i="2"/>
  <c r="D763" i="2"/>
  <c r="D764" i="2" s="1"/>
  <c r="D765" i="2" s="1"/>
  <c r="D766" i="2" s="1"/>
  <c r="D767" i="2" s="1"/>
  <c r="D768" i="2" s="1"/>
  <c r="D769" i="2" s="1"/>
  <c r="D770" i="2" s="1"/>
  <c r="D771" i="2" s="1"/>
  <c r="D772" i="2" s="1"/>
  <c r="D773" i="2" s="1"/>
  <c r="D774" i="2" s="1"/>
  <c r="D775" i="2" s="1"/>
  <c r="D776" i="2" s="1"/>
  <c r="D777" i="2" s="1"/>
  <c r="D778" i="2" s="1"/>
  <c r="D779" i="2" s="1"/>
  <c r="D780" i="2" s="1"/>
  <c r="D781" i="2" s="1"/>
  <c r="D743" i="2"/>
  <c r="D723" i="2"/>
  <c r="D724" i="2" s="1"/>
  <c r="D725" i="2" s="1"/>
  <c r="D726" i="2" s="1"/>
  <c r="D727" i="2" s="1"/>
  <c r="D728" i="2" s="1"/>
  <c r="D729" i="2" s="1"/>
  <c r="D730" i="2" s="1"/>
  <c r="D731" i="2" s="1"/>
  <c r="D732" i="2" s="1"/>
  <c r="D733" i="2" s="1"/>
  <c r="D734" i="2" s="1"/>
  <c r="D735" i="2" s="1"/>
  <c r="D736" i="2" s="1"/>
  <c r="D737" i="2" s="1"/>
  <c r="D738" i="2" s="1"/>
  <c r="D739" i="2" s="1"/>
  <c r="D740" i="2" s="1"/>
  <c r="D741" i="2" s="1"/>
  <c r="D703" i="2"/>
  <c r="D704" i="2" s="1"/>
  <c r="D705" i="2" s="1"/>
  <c r="D706" i="2" s="1"/>
  <c r="D707" i="2" s="1"/>
  <c r="D708" i="2" s="1"/>
  <c r="D709" i="2" s="1"/>
  <c r="D710" i="2" s="1"/>
  <c r="D711" i="2" s="1"/>
  <c r="D712" i="2" s="1"/>
  <c r="D713" i="2" s="1"/>
  <c r="D714" i="2" s="1"/>
  <c r="D715" i="2" s="1"/>
  <c r="D716" i="2" s="1"/>
  <c r="D717" i="2" s="1"/>
  <c r="D718" i="2" s="1"/>
  <c r="D719" i="2" s="1"/>
  <c r="D720" i="2" s="1"/>
  <c r="D721" i="2" s="1"/>
  <c r="D683" i="2"/>
  <c r="D663" i="2"/>
  <c r="D664" i="2" s="1"/>
  <c r="D665" i="2" s="1"/>
  <c r="D666" i="2" s="1"/>
  <c r="D667" i="2" s="1"/>
  <c r="D668" i="2" s="1"/>
  <c r="D669" i="2" s="1"/>
  <c r="D670" i="2" s="1"/>
  <c r="D671" i="2" s="1"/>
  <c r="D672" i="2" s="1"/>
  <c r="D673" i="2" s="1"/>
  <c r="D674" i="2" s="1"/>
  <c r="D675" i="2" s="1"/>
  <c r="D676" i="2" s="1"/>
  <c r="D677" i="2" s="1"/>
  <c r="D678" i="2" s="1"/>
  <c r="D679" i="2" s="1"/>
  <c r="D680" i="2" s="1"/>
  <c r="D681" i="2" s="1"/>
  <c r="D645" i="2"/>
  <c r="D646" i="2" s="1"/>
  <c r="D647" i="2" s="1"/>
  <c r="D648" i="2" s="1"/>
  <c r="D649" i="2" s="1"/>
  <c r="D650" i="2" s="1"/>
  <c r="D651" i="2" s="1"/>
  <c r="D652" i="2" s="1"/>
  <c r="D653" i="2" s="1"/>
  <c r="D654" i="2" s="1"/>
  <c r="D655" i="2" s="1"/>
  <c r="D656" i="2" s="1"/>
  <c r="D657" i="2" s="1"/>
  <c r="D658" i="2" s="1"/>
  <c r="D659" i="2" s="1"/>
  <c r="D660" i="2" s="1"/>
  <c r="D661" i="2" s="1"/>
  <c r="D643" i="2"/>
  <c r="D644" i="2" s="1"/>
  <c r="D623" i="2"/>
  <c r="D603" i="2"/>
  <c r="D604" i="2" s="1"/>
  <c r="D605" i="2" s="1"/>
  <c r="D606" i="2" s="1"/>
  <c r="D607" i="2" s="1"/>
  <c r="D608" i="2" s="1"/>
  <c r="D609" i="2" s="1"/>
  <c r="D610" i="2" s="1"/>
  <c r="D611" i="2" s="1"/>
  <c r="D612" i="2" s="1"/>
  <c r="D613" i="2" s="1"/>
  <c r="D614" i="2" s="1"/>
  <c r="D615" i="2" s="1"/>
  <c r="D616" i="2" s="1"/>
  <c r="D617" i="2" s="1"/>
  <c r="D618" i="2" s="1"/>
  <c r="D619" i="2" s="1"/>
  <c r="D620" i="2" s="1"/>
  <c r="D621" i="2" s="1"/>
  <c r="D583" i="2"/>
  <c r="D563" i="2"/>
  <c r="D543" i="2"/>
  <c r="D544" i="2" s="1"/>
  <c r="D545" i="2" s="1"/>
  <c r="D546" i="2" s="1"/>
  <c r="D547" i="2" s="1"/>
  <c r="D548" i="2" s="1"/>
  <c r="D549" i="2" s="1"/>
  <c r="D550" i="2" s="1"/>
  <c r="D551" i="2" s="1"/>
  <c r="D552" i="2" s="1"/>
  <c r="D553" i="2" s="1"/>
  <c r="D554" i="2" s="1"/>
  <c r="D555" i="2" s="1"/>
  <c r="D556" i="2" s="1"/>
  <c r="D557" i="2" s="1"/>
  <c r="D558" i="2" s="1"/>
  <c r="D559" i="2" s="1"/>
  <c r="D560" i="2" s="1"/>
  <c r="D561" i="2" s="1"/>
  <c r="D523" i="2"/>
  <c r="D503" i="2"/>
  <c r="D483" i="2"/>
  <c r="D484" i="2" s="1"/>
  <c r="D485" i="2" s="1"/>
  <c r="D486" i="2" s="1"/>
  <c r="D487" i="2" s="1"/>
  <c r="D488" i="2" s="1"/>
  <c r="D489" i="2" s="1"/>
  <c r="D490" i="2" s="1"/>
  <c r="D491" i="2" s="1"/>
  <c r="D492" i="2" s="1"/>
  <c r="D493" i="2" s="1"/>
  <c r="D494" i="2" s="1"/>
  <c r="D495" i="2" s="1"/>
  <c r="D496" i="2" s="1"/>
  <c r="D497" i="2" s="1"/>
  <c r="D498" i="2" s="1"/>
  <c r="D499" i="2" s="1"/>
  <c r="D500" i="2" s="1"/>
  <c r="D501" i="2" s="1"/>
  <c r="D463" i="2"/>
  <c r="D443" i="2"/>
  <c r="D423" i="2"/>
  <c r="D424" i="2" s="1"/>
  <c r="D425" i="2" s="1"/>
  <c r="D426" i="2" s="1"/>
  <c r="D427" i="2" s="1"/>
  <c r="D428" i="2" s="1"/>
  <c r="D429" i="2" s="1"/>
  <c r="D430" i="2" s="1"/>
  <c r="D431" i="2" s="1"/>
  <c r="D432" i="2" s="1"/>
  <c r="D433" i="2" s="1"/>
  <c r="D434" i="2" s="1"/>
  <c r="D435" i="2" s="1"/>
  <c r="D436" i="2" s="1"/>
  <c r="D437" i="2" s="1"/>
  <c r="D438" i="2" s="1"/>
  <c r="D439" i="2" s="1"/>
  <c r="D440" i="2" s="1"/>
  <c r="D441" i="2" s="1"/>
  <c r="D403" i="2"/>
  <c r="D383" i="2"/>
  <c r="D363" i="2"/>
  <c r="D364" i="2" s="1"/>
  <c r="D365" i="2" s="1"/>
  <c r="D366" i="2" s="1"/>
  <c r="D367" i="2" s="1"/>
  <c r="D368" i="2" s="1"/>
  <c r="D369" i="2" s="1"/>
  <c r="D370" i="2" s="1"/>
  <c r="D371" i="2" s="1"/>
  <c r="D372" i="2" s="1"/>
  <c r="D373" i="2" s="1"/>
  <c r="D374" i="2" s="1"/>
  <c r="D375" i="2" s="1"/>
  <c r="D376" i="2" s="1"/>
  <c r="D377" i="2" s="1"/>
  <c r="D378" i="2" s="1"/>
  <c r="D379" i="2" s="1"/>
  <c r="D380" i="2" s="1"/>
  <c r="D381" i="2" s="1"/>
  <c r="D343" i="2"/>
  <c r="D323" i="2"/>
  <c r="D305" i="2"/>
  <c r="D306" i="2" s="1"/>
  <c r="D307" i="2" s="1"/>
  <c r="D308" i="2" s="1"/>
  <c r="D309" i="2" s="1"/>
  <c r="D310" i="2" s="1"/>
  <c r="D311" i="2" s="1"/>
  <c r="D312" i="2" s="1"/>
  <c r="D313" i="2" s="1"/>
  <c r="D314" i="2" s="1"/>
  <c r="D315" i="2" s="1"/>
  <c r="D316" i="2" s="1"/>
  <c r="D317" i="2" s="1"/>
  <c r="D318" i="2" s="1"/>
  <c r="D319" i="2" s="1"/>
  <c r="D320" i="2" s="1"/>
  <c r="D321" i="2" s="1"/>
  <c r="D303" i="2"/>
  <c r="D304" i="2" s="1"/>
  <c r="D283" i="2"/>
  <c r="D263" i="2"/>
  <c r="D264" i="2" s="1"/>
  <c r="D265" i="2" s="1"/>
  <c r="D266" i="2" s="1"/>
  <c r="D267" i="2" s="1"/>
  <c r="D268" i="2" s="1"/>
  <c r="D269" i="2" s="1"/>
  <c r="D270" i="2" s="1"/>
  <c r="D271" i="2" s="1"/>
  <c r="D272" i="2" s="1"/>
  <c r="D273" i="2" s="1"/>
  <c r="D274" i="2" s="1"/>
  <c r="D275" i="2" s="1"/>
  <c r="D276" i="2" s="1"/>
  <c r="D277" i="2" s="1"/>
  <c r="D278" i="2" s="1"/>
  <c r="D279" i="2" s="1"/>
  <c r="D280" i="2" s="1"/>
  <c r="D281" i="2" s="1"/>
  <c r="D243" i="2"/>
  <c r="D244" i="2" s="1"/>
  <c r="D245" i="2" s="1"/>
  <c r="D246" i="2" s="1"/>
  <c r="D247" i="2" s="1"/>
  <c r="D248" i="2" s="1"/>
  <c r="D249" i="2" s="1"/>
  <c r="D250" i="2" s="1"/>
  <c r="D251" i="2" s="1"/>
  <c r="D252" i="2" s="1"/>
  <c r="D253" i="2" s="1"/>
  <c r="D254" i="2" s="1"/>
  <c r="D255" i="2" s="1"/>
  <c r="D256" i="2" s="1"/>
  <c r="D257" i="2" s="1"/>
  <c r="D258" i="2" s="1"/>
  <c r="D259" i="2" s="1"/>
  <c r="D260" i="2" s="1"/>
  <c r="D261" i="2" s="1"/>
  <c r="D223" i="2"/>
  <c r="D224" i="2" s="1"/>
  <c r="D225" i="2" s="1"/>
  <c r="D226" i="2" s="1"/>
  <c r="D227" i="2" s="1"/>
  <c r="D228" i="2" s="1"/>
  <c r="D229" i="2" s="1"/>
  <c r="D230" i="2" s="1"/>
  <c r="D231" i="2" s="1"/>
  <c r="D232" i="2" s="1"/>
  <c r="D233" i="2" s="1"/>
  <c r="D234" i="2" s="1"/>
  <c r="D235" i="2" s="1"/>
  <c r="D236" i="2" s="1"/>
  <c r="D237" i="2" s="1"/>
  <c r="D238" i="2" s="1"/>
  <c r="D239" i="2" s="1"/>
  <c r="D240" i="2" s="1"/>
  <c r="D241" i="2" s="1"/>
  <c r="D204" i="2"/>
  <c r="D205" i="2" s="1"/>
  <c r="D206" i="2" s="1"/>
  <c r="D207" i="2" s="1"/>
  <c r="D208" i="2" s="1"/>
  <c r="D209" i="2" s="1"/>
  <c r="D210" i="2" s="1"/>
  <c r="D211" i="2" s="1"/>
  <c r="D212" i="2" s="1"/>
  <c r="D213" i="2" s="1"/>
  <c r="D214" i="2" s="1"/>
  <c r="D215" i="2" s="1"/>
  <c r="D216" i="2" s="1"/>
  <c r="D217" i="2" s="1"/>
  <c r="D218" i="2" s="1"/>
  <c r="D219" i="2" s="1"/>
  <c r="D220" i="2" s="1"/>
  <c r="D221" i="2" s="1"/>
  <c r="D203" i="2"/>
  <c r="D183" i="2"/>
  <c r="D184" i="2" s="1"/>
  <c r="D185" i="2" s="1"/>
  <c r="D186" i="2" s="1"/>
  <c r="D187" i="2" s="1"/>
  <c r="D188" i="2" s="1"/>
  <c r="D189" i="2" s="1"/>
  <c r="D190" i="2" s="1"/>
  <c r="D191" i="2" s="1"/>
  <c r="D192" i="2" s="1"/>
  <c r="D193" i="2" s="1"/>
  <c r="D194" i="2" s="1"/>
  <c r="D195" i="2" s="1"/>
  <c r="D196" i="2" s="1"/>
  <c r="D197" i="2" s="1"/>
  <c r="D198" i="2" s="1"/>
  <c r="D199" i="2" s="1"/>
  <c r="D200" i="2" s="1"/>
  <c r="D201" i="2" s="1"/>
  <c r="D163" i="2"/>
  <c r="D164" i="2" s="1"/>
  <c r="D165" i="2" s="1"/>
  <c r="D166" i="2" s="1"/>
  <c r="D167" i="2" s="1"/>
  <c r="D168" i="2" s="1"/>
  <c r="D169" i="2" s="1"/>
  <c r="D170" i="2" s="1"/>
  <c r="D171" i="2" s="1"/>
  <c r="D172" i="2" s="1"/>
  <c r="D173" i="2" s="1"/>
  <c r="D174" i="2" s="1"/>
  <c r="D175" i="2" s="1"/>
  <c r="D176" i="2" s="1"/>
  <c r="D177" i="2" s="1"/>
  <c r="D178" i="2" s="1"/>
  <c r="D179" i="2" s="1"/>
  <c r="D180" i="2" s="1"/>
  <c r="D181" i="2" s="1"/>
  <c r="D143" i="2"/>
  <c r="D144" i="2" s="1"/>
  <c r="D145" i="2" s="1"/>
  <c r="D146" i="2" s="1"/>
  <c r="D147" i="2" s="1"/>
  <c r="D148" i="2" s="1"/>
  <c r="D149" i="2" s="1"/>
  <c r="D150" i="2" s="1"/>
  <c r="D151" i="2" s="1"/>
  <c r="D152" i="2" s="1"/>
  <c r="D153" i="2" s="1"/>
  <c r="D154" i="2" s="1"/>
  <c r="D155" i="2" s="1"/>
  <c r="D156" i="2" s="1"/>
  <c r="D157" i="2" s="1"/>
  <c r="D158" i="2" s="1"/>
  <c r="D159" i="2" s="1"/>
  <c r="D160" i="2" s="1"/>
  <c r="D161" i="2" s="1"/>
  <c r="D123" i="2"/>
  <c r="D124" i="2" s="1"/>
  <c r="D125" i="2" s="1"/>
  <c r="D126" i="2" s="1"/>
  <c r="D127" i="2" s="1"/>
  <c r="D128" i="2" s="1"/>
  <c r="D129" i="2" s="1"/>
  <c r="D130" i="2" s="1"/>
  <c r="D131" i="2" s="1"/>
  <c r="D132" i="2" s="1"/>
  <c r="D133" i="2" s="1"/>
  <c r="D134" i="2" s="1"/>
  <c r="D135" i="2" s="1"/>
  <c r="D136" i="2" s="1"/>
  <c r="D137" i="2" s="1"/>
  <c r="D138" i="2" s="1"/>
  <c r="D139" i="2" s="1"/>
  <c r="D140" i="2" s="1"/>
  <c r="D141" i="2" s="1"/>
  <c r="D103" i="2"/>
  <c r="D104" i="2" s="1"/>
  <c r="D105" i="2" s="1"/>
  <c r="D106" i="2" s="1"/>
  <c r="D107" i="2" s="1"/>
  <c r="D108" i="2" s="1"/>
  <c r="D109" i="2" s="1"/>
  <c r="D110" i="2" s="1"/>
  <c r="D111" i="2" s="1"/>
  <c r="D112" i="2" s="1"/>
  <c r="D113" i="2" s="1"/>
  <c r="D114" i="2" s="1"/>
  <c r="D115" i="2" s="1"/>
  <c r="D116" i="2" s="1"/>
  <c r="D117" i="2" s="1"/>
  <c r="D118" i="2" s="1"/>
  <c r="D119" i="2" s="1"/>
  <c r="D120" i="2" s="1"/>
  <c r="D121" i="2" s="1"/>
  <c r="D84" i="2"/>
  <c r="D85" i="2" s="1"/>
  <c r="D86" i="2" s="1"/>
  <c r="D87" i="2" s="1"/>
  <c r="D88" i="2" s="1"/>
  <c r="D89" i="2" s="1"/>
  <c r="D90" i="2" s="1"/>
  <c r="D91" i="2" s="1"/>
  <c r="D92" i="2" s="1"/>
  <c r="D93" i="2" s="1"/>
  <c r="D94" i="2" s="1"/>
  <c r="D95" i="2" s="1"/>
  <c r="D96" i="2" s="1"/>
  <c r="D97" i="2" s="1"/>
  <c r="D98" i="2" s="1"/>
  <c r="D99" i="2" s="1"/>
  <c r="D100" i="2" s="1"/>
  <c r="D101" i="2" s="1"/>
  <c r="D83" i="2"/>
  <c r="D63" i="2"/>
  <c r="D64" i="2" s="1"/>
  <c r="D65" i="2" s="1"/>
  <c r="D66" i="2" s="1"/>
  <c r="D67" i="2" s="1"/>
  <c r="D68" i="2" s="1"/>
  <c r="D69" i="2" s="1"/>
  <c r="D70" i="2" s="1"/>
  <c r="D71" i="2" s="1"/>
  <c r="D72" i="2" s="1"/>
  <c r="D73" i="2" s="1"/>
  <c r="D74" i="2" s="1"/>
  <c r="D75" i="2" s="1"/>
  <c r="D76" i="2" s="1"/>
  <c r="D77" i="2" s="1"/>
  <c r="D78" i="2" s="1"/>
  <c r="D79" i="2" s="1"/>
  <c r="D80" i="2" s="1"/>
  <c r="D81" i="2" s="1"/>
  <c r="D43" i="2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23" i="2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E22" i="2"/>
  <c r="E42" i="2" s="1"/>
  <c r="E62" i="2" s="1"/>
  <c r="E4" i="2"/>
  <c r="E5" i="2" s="1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3" i="2"/>
  <c r="D3" i="2"/>
  <c r="D4" i="2" s="1"/>
  <c r="D5" i="2" s="1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983" i="1"/>
  <c r="D963" i="1"/>
  <c r="D943" i="1"/>
  <c r="D923" i="1"/>
  <c r="D903" i="1"/>
  <c r="D883" i="1"/>
  <c r="D863" i="1"/>
  <c r="D843" i="1"/>
  <c r="D823" i="1"/>
  <c r="D803" i="1"/>
  <c r="D783" i="1"/>
  <c r="D763" i="1"/>
  <c r="D743" i="1"/>
  <c r="D723" i="1"/>
  <c r="D703" i="1"/>
  <c r="D683" i="1"/>
  <c r="D663" i="1"/>
  <c r="D643" i="1"/>
  <c r="D623" i="1"/>
  <c r="D603" i="1"/>
  <c r="D583" i="1"/>
  <c r="D563" i="1"/>
  <c r="D543" i="1"/>
  <c r="D544" i="1" s="1"/>
  <c r="D545" i="1" s="1"/>
  <c r="D546" i="1" s="1"/>
  <c r="D547" i="1" s="1"/>
  <c r="D548" i="1" s="1"/>
  <c r="D549" i="1" s="1"/>
  <c r="D550" i="1" s="1"/>
  <c r="D551" i="1" s="1"/>
  <c r="D552" i="1" s="1"/>
  <c r="D553" i="1" s="1"/>
  <c r="D554" i="1" s="1"/>
  <c r="D555" i="1" s="1"/>
  <c r="D556" i="1" s="1"/>
  <c r="D557" i="1" s="1"/>
  <c r="D558" i="1" s="1"/>
  <c r="D559" i="1" s="1"/>
  <c r="D560" i="1" s="1"/>
  <c r="D561" i="1" s="1"/>
  <c r="D523" i="1"/>
  <c r="D503" i="1"/>
  <c r="D483" i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463" i="1"/>
  <c r="D443" i="1"/>
  <c r="D423" i="1"/>
  <c r="D403" i="1"/>
  <c r="D383" i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363" i="1"/>
  <c r="D343" i="1"/>
  <c r="D323" i="1"/>
  <c r="D303" i="1"/>
  <c r="D283" i="1"/>
  <c r="D263" i="1"/>
  <c r="D243" i="1"/>
  <c r="D223" i="1"/>
  <c r="D203" i="1"/>
  <c r="D183" i="1"/>
  <c r="D163" i="1"/>
  <c r="D143" i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23" i="1"/>
  <c r="D103" i="1"/>
  <c r="D83" i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63" i="1"/>
  <c r="D43" i="1"/>
  <c r="E22" i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D23" i="1"/>
  <c r="D3" i="1"/>
  <c r="D4" i="1" s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E3" i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D1064" i="1" l="1"/>
  <c r="D1065" i="1" s="1"/>
  <c r="D1066" i="1" s="1"/>
  <c r="D1067" i="1" s="1"/>
  <c r="D1068" i="1" s="1"/>
  <c r="D1069" i="1" s="1"/>
  <c r="D1070" i="1" s="1"/>
  <c r="D1071" i="1" s="1"/>
  <c r="D1072" i="1" s="1"/>
  <c r="D1073" i="1" s="1"/>
  <c r="D1074" i="1" s="1"/>
  <c r="D1075" i="1" s="1"/>
  <c r="D1076" i="1" s="1"/>
  <c r="D1077" i="1" s="1"/>
  <c r="D1078" i="1" s="1"/>
  <c r="D1079" i="1" s="1"/>
  <c r="D1080" i="1" s="1"/>
  <c r="D1081" i="1" s="1"/>
  <c r="D1044" i="1"/>
  <c r="D1045" i="1" s="1"/>
  <c r="D1046" i="1" s="1"/>
  <c r="D1047" i="1" s="1"/>
  <c r="D1048" i="1" s="1"/>
  <c r="D1049" i="1" s="1"/>
  <c r="D1050" i="1" s="1"/>
  <c r="D1051" i="1" s="1"/>
  <c r="D1052" i="1" s="1"/>
  <c r="D1053" i="1" s="1"/>
  <c r="D1054" i="1" s="1"/>
  <c r="D1055" i="1" s="1"/>
  <c r="D1056" i="1" s="1"/>
  <c r="D1057" i="1" s="1"/>
  <c r="D1058" i="1" s="1"/>
  <c r="D1059" i="1" s="1"/>
  <c r="D1060" i="1" s="1"/>
  <c r="D1061" i="1" s="1"/>
  <c r="D1024" i="1"/>
  <c r="D1025" i="1" s="1"/>
  <c r="D1026" i="1" s="1"/>
  <c r="D1027" i="1" s="1"/>
  <c r="D1028" i="1" s="1"/>
  <c r="D1029" i="1" s="1"/>
  <c r="D1030" i="1" s="1"/>
  <c r="D1031" i="1" s="1"/>
  <c r="D1032" i="1" s="1"/>
  <c r="D1033" i="1" s="1"/>
  <c r="D1034" i="1" s="1"/>
  <c r="D1035" i="1" s="1"/>
  <c r="D1036" i="1" s="1"/>
  <c r="D1037" i="1" s="1"/>
  <c r="D1038" i="1" s="1"/>
  <c r="D1039" i="1" s="1"/>
  <c r="D1040" i="1" s="1"/>
  <c r="D1041" i="1" s="1"/>
  <c r="D1004" i="1"/>
  <c r="D1005" i="1" s="1"/>
  <c r="D1006" i="1" s="1"/>
  <c r="D1007" i="1" s="1"/>
  <c r="D1008" i="1" s="1"/>
  <c r="D1009" i="1" s="1"/>
  <c r="D1010" i="1" s="1"/>
  <c r="D1011" i="1" s="1"/>
  <c r="D1012" i="1" s="1"/>
  <c r="D1013" i="1" s="1"/>
  <c r="D1014" i="1" s="1"/>
  <c r="D1015" i="1" s="1"/>
  <c r="D1016" i="1" s="1"/>
  <c r="D1017" i="1" s="1"/>
  <c r="D1018" i="1" s="1"/>
  <c r="D1019" i="1" s="1"/>
  <c r="D1020" i="1" s="1"/>
  <c r="D1021" i="1" s="1"/>
  <c r="E23" i="2"/>
  <c r="E62" i="4"/>
  <c r="E43" i="4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D844" i="4"/>
  <c r="D845" i="4" s="1"/>
  <c r="D846" i="4" s="1"/>
  <c r="D847" i="4" s="1"/>
  <c r="D848" i="4" s="1"/>
  <c r="D849" i="4" s="1"/>
  <c r="D850" i="4" s="1"/>
  <c r="D851" i="4" s="1"/>
  <c r="D852" i="4" s="1"/>
  <c r="D853" i="4" s="1"/>
  <c r="D854" i="4" s="1"/>
  <c r="D855" i="4" s="1"/>
  <c r="D856" i="4" s="1"/>
  <c r="D857" i="4" s="1"/>
  <c r="D858" i="4" s="1"/>
  <c r="D859" i="4" s="1"/>
  <c r="D860" i="4" s="1"/>
  <c r="D861" i="4" s="1"/>
  <c r="B3" i="4"/>
  <c r="D744" i="4"/>
  <c r="D745" i="4" s="1"/>
  <c r="D746" i="4" s="1"/>
  <c r="D747" i="4" s="1"/>
  <c r="D748" i="4" s="1"/>
  <c r="D749" i="4" s="1"/>
  <c r="D750" i="4" s="1"/>
  <c r="D751" i="4" s="1"/>
  <c r="D752" i="4" s="1"/>
  <c r="D753" i="4" s="1"/>
  <c r="D754" i="4" s="1"/>
  <c r="D755" i="4" s="1"/>
  <c r="D756" i="4" s="1"/>
  <c r="D757" i="4" s="1"/>
  <c r="D758" i="4" s="1"/>
  <c r="D759" i="4" s="1"/>
  <c r="D760" i="4" s="1"/>
  <c r="D761" i="4" s="1"/>
  <c r="E23" i="4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D584" i="4"/>
  <c r="D585" i="4" s="1"/>
  <c r="D586" i="4" s="1"/>
  <c r="D587" i="4" s="1"/>
  <c r="D588" i="4" s="1"/>
  <c r="D589" i="4" s="1"/>
  <c r="D590" i="4" s="1"/>
  <c r="D591" i="4" s="1"/>
  <c r="D592" i="4" s="1"/>
  <c r="D593" i="4" s="1"/>
  <c r="D594" i="4" s="1"/>
  <c r="D595" i="4" s="1"/>
  <c r="D596" i="4" s="1"/>
  <c r="D597" i="4" s="1"/>
  <c r="D598" i="4" s="1"/>
  <c r="D599" i="4" s="1"/>
  <c r="D600" i="4" s="1"/>
  <c r="D601" i="4" s="1"/>
  <c r="D544" i="4"/>
  <c r="D545" i="4" s="1"/>
  <c r="D546" i="4" s="1"/>
  <c r="D547" i="4" s="1"/>
  <c r="D548" i="4" s="1"/>
  <c r="D549" i="4" s="1"/>
  <c r="D550" i="4" s="1"/>
  <c r="D551" i="4" s="1"/>
  <c r="D552" i="4" s="1"/>
  <c r="D553" i="4" s="1"/>
  <c r="D554" i="4" s="1"/>
  <c r="D555" i="4" s="1"/>
  <c r="D556" i="4" s="1"/>
  <c r="D557" i="4" s="1"/>
  <c r="D558" i="4" s="1"/>
  <c r="D559" i="4" s="1"/>
  <c r="D560" i="4" s="1"/>
  <c r="D561" i="4" s="1"/>
  <c r="D804" i="4"/>
  <c r="D805" i="4" s="1"/>
  <c r="D806" i="4" s="1"/>
  <c r="D807" i="4" s="1"/>
  <c r="D808" i="4" s="1"/>
  <c r="D809" i="4" s="1"/>
  <c r="D810" i="4" s="1"/>
  <c r="D811" i="4" s="1"/>
  <c r="D812" i="4" s="1"/>
  <c r="D813" i="4" s="1"/>
  <c r="D814" i="4" s="1"/>
  <c r="D815" i="4" s="1"/>
  <c r="D816" i="4" s="1"/>
  <c r="D817" i="4" s="1"/>
  <c r="D818" i="4" s="1"/>
  <c r="D819" i="4" s="1"/>
  <c r="D820" i="4" s="1"/>
  <c r="D821" i="4" s="1"/>
  <c r="D904" i="4"/>
  <c r="D905" i="4" s="1"/>
  <c r="D906" i="4" s="1"/>
  <c r="D907" i="4" s="1"/>
  <c r="D908" i="4" s="1"/>
  <c r="D909" i="4" s="1"/>
  <c r="D910" i="4" s="1"/>
  <c r="D911" i="4" s="1"/>
  <c r="D912" i="4" s="1"/>
  <c r="D913" i="4" s="1"/>
  <c r="D914" i="4" s="1"/>
  <c r="D915" i="4" s="1"/>
  <c r="D916" i="4" s="1"/>
  <c r="D917" i="4" s="1"/>
  <c r="D918" i="4" s="1"/>
  <c r="D919" i="4" s="1"/>
  <c r="D920" i="4" s="1"/>
  <c r="D921" i="4" s="1"/>
  <c r="D504" i="4"/>
  <c r="D505" i="4" s="1"/>
  <c r="D506" i="4" s="1"/>
  <c r="D507" i="4" s="1"/>
  <c r="D508" i="4" s="1"/>
  <c r="D509" i="4" s="1"/>
  <c r="D510" i="4" s="1"/>
  <c r="D511" i="4" s="1"/>
  <c r="D512" i="4" s="1"/>
  <c r="D513" i="4" s="1"/>
  <c r="D514" i="4" s="1"/>
  <c r="D515" i="4" s="1"/>
  <c r="D516" i="4" s="1"/>
  <c r="D517" i="4" s="1"/>
  <c r="D518" i="4" s="1"/>
  <c r="D519" i="4" s="1"/>
  <c r="D520" i="4" s="1"/>
  <c r="D521" i="4" s="1"/>
  <c r="D604" i="4"/>
  <c r="D605" i="4" s="1"/>
  <c r="D606" i="4" s="1"/>
  <c r="D607" i="4" s="1"/>
  <c r="D608" i="4" s="1"/>
  <c r="D609" i="4" s="1"/>
  <c r="D610" i="4" s="1"/>
  <c r="D611" i="4" s="1"/>
  <c r="D612" i="4" s="1"/>
  <c r="D613" i="4" s="1"/>
  <c r="D614" i="4" s="1"/>
  <c r="D615" i="4" s="1"/>
  <c r="D616" i="4" s="1"/>
  <c r="D617" i="4" s="1"/>
  <c r="D618" i="4" s="1"/>
  <c r="D619" i="4" s="1"/>
  <c r="D620" i="4" s="1"/>
  <c r="D621" i="4" s="1"/>
  <c r="D864" i="4"/>
  <c r="D865" i="4" s="1"/>
  <c r="D866" i="4" s="1"/>
  <c r="D867" i="4" s="1"/>
  <c r="D868" i="4" s="1"/>
  <c r="D869" i="4" s="1"/>
  <c r="D870" i="4" s="1"/>
  <c r="D871" i="4" s="1"/>
  <c r="D872" i="4" s="1"/>
  <c r="D873" i="4" s="1"/>
  <c r="D874" i="4" s="1"/>
  <c r="D875" i="4" s="1"/>
  <c r="D876" i="4" s="1"/>
  <c r="D877" i="4" s="1"/>
  <c r="D878" i="4" s="1"/>
  <c r="D879" i="4" s="1"/>
  <c r="D880" i="4" s="1"/>
  <c r="D881" i="4" s="1"/>
  <c r="D564" i="4"/>
  <c r="D565" i="4" s="1"/>
  <c r="D566" i="4" s="1"/>
  <c r="D567" i="4" s="1"/>
  <c r="D568" i="4" s="1"/>
  <c r="D569" i="4" s="1"/>
  <c r="D570" i="4" s="1"/>
  <c r="D571" i="4" s="1"/>
  <c r="D572" i="4" s="1"/>
  <c r="D573" i="4" s="1"/>
  <c r="D574" i="4" s="1"/>
  <c r="D575" i="4" s="1"/>
  <c r="D576" i="4" s="1"/>
  <c r="D577" i="4" s="1"/>
  <c r="D578" i="4" s="1"/>
  <c r="D579" i="4" s="1"/>
  <c r="D580" i="4" s="1"/>
  <c r="D581" i="4" s="1"/>
  <c r="D664" i="4"/>
  <c r="D665" i="4" s="1"/>
  <c r="D666" i="4" s="1"/>
  <c r="D667" i="4" s="1"/>
  <c r="D668" i="4" s="1"/>
  <c r="D669" i="4" s="1"/>
  <c r="D670" i="4" s="1"/>
  <c r="D671" i="4" s="1"/>
  <c r="D672" i="4" s="1"/>
  <c r="D673" i="4" s="1"/>
  <c r="D674" i="4" s="1"/>
  <c r="D675" i="4" s="1"/>
  <c r="D676" i="4" s="1"/>
  <c r="D677" i="4" s="1"/>
  <c r="D678" i="4" s="1"/>
  <c r="D679" i="4" s="1"/>
  <c r="D680" i="4" s="1"/>
  <c r="D681" i="4" s="1"/>
  <c r="D924" i="4"/>
  <c r="D925" i="4" s="1"/>
  <c r="D926" i="4" s="1"/>
  <c r="D927" i="4" s="1"/>
  <c r="D928" i="4" s="1"/>
  <c r="D929" i="4" s="1"/>
  <c r="D930" i="4" s="1"/>
  <c r="D931" i="4" s="1"/>
  <c r="D932" i="4" s="1"/>
  <c r="D933" i="4" s="1"/>
  <c r="D934" i="4" s="1"/>
  <c r="D935" i="4" s="1"/>
  <c r="D936" i="4" s="1"/>
  <c r="D937" i="4" s="1"/>
  <c r="D938" i="4" s="1"/>
  <c r="D939" i="4" s="1"/>
  <c r="D940" i="4" s="1"/>
  <c r="D941" i="4" s="1"/>
  <c r="D624" i="4"/>
  <c r="D625" i="4" s="1"/>
  <c r="D626" i="4" s="1"/>
  <c r="D627" i="4" s="1"/>
  <c r="D628" i="4" s="1"/>
  <c r="D629" i="4" s="1"/>
  <c r="D630" i="4" s="1"/>
  <c r="D631" i="4" s="1"/>
  <c r="D632" i="4" s="1"/>
  <c r="D633" i="4" s="1"/>
  <c r="D634" i="4" s="1"/>
  <c r="D635" i="4" s="1"/>
  <c r="D636" i="4" s="1"/>
  <c r="D637" i="4" s="1"/>
  <c r="D638" i="4" s="1"/>
  <c r="D639" i="4" s="1"/>
  <c r="D640" i="4" s="1"/>
  <c r="D641" i="4" s="1"/>
  <c r="D724" i="4"/>
  <c r="D725" i="4" s="1"/>
  <c r="D726" i="4" s="1"/>
  <c r="D727" i="4" s="1"/>
  <c r="D728" i="4" s="1"/>
  <c r="D729" i="4" s="1"/>
  <c r="D730" i="4" s="1"/>
  <c r="D731" i="4" s="1"/>
  <c r="D732" i="4" s="1"/>
  <c r="D733" i="4" s="1"/>
  <c r="D734" i="4" s="1"/>
  <c r="D735" i="4" s="1"/>
  <c r="D736" i="4" s="1"/>
  <c r="D737" i="4" s="1"/>
  <c r="D738" i="4" s="1"/>
  <c r="D739" i="4" s="1"/>
  <c r="D740" i="4" s="1"/>
  <c r="D741" i="4" s="1"/>
  <c r="D684" i="4"/>
  <c r="D685" i="4" s="1"/>
  <c r="D686" i="4" s="1"/>
  <c r="D687" i="4" s="1"/>
  <c r="D688" i="4" s="1"/>
  <c r="D689" i="4" s="1"/>
  <c r="D690" i="4" s="1"/>
  <c r="D691" i="4" s="1"/>
  <c r="D692" i="4" s="1"/>
  <c r="D693" i="4" s="1"/>
  <c r="D694" i="4" s="1"/>
  <c r="D695" i="4" s="1"/>
  <c r="D696" i="4" s="1"/>
  <c r="D697" i="4" s="1"/>
  <c r="D698" i="4" s="1"/>
  <c r="D699" i="4" s="1"/>
  <c r="D700" i="4" s="1"/>
  <c r="D701" i="4" s="1"/>
  <c r="D784" i="4"/>
  <c r="D785" i="4" s="1"/>
  <c r="D786" i="4" s="1"/>
  <c r="D787" i="4" s="1"/>
  <c r="D788" i="4" s="1"/>
  <c r="D789" i="4" s="1"/>
  <c r="D790" i="4" s="1"/>
  <c r="D791" i="4" s="1"/>
  <c r="D792" i="4" s="1"/>
  <c r="D793" i="4" s="1"/>
  <c r="D794" i="4" s="1"/>
  <c r="D795" i="4" s="1"/>
  <c r="D796" i="4" s="1"/>
  <c r="D797" i="4" s="1"/>
  <c r="D798" i="4" s="1"/>
  <c r="D799" i="4" s="1"/>
  <c r="D800" i="4" s="1"/>
  <c r="D801" i="4" s="1"/>
  <c r="D984" i="4"/>
  <c r="D985" i="4" s="1"/>
  <c r="D986" i="4" s="1"/>
  <c r="D987" i="4" s="1"/>
  <c r="D988" i="4" s="1"/>
  <c r="D989" i="4" s="1"/>
  <c r="D990" i="4" s="1"/>
  <c r="D991" i="4" s="1"/>
  <c r="D992" i="4" s="1"/>
  <c r="D993" i="4" s="1"/>
  <c r="D994" i="4" s="1"/>
  <c r="D995" i="4" s="1"/>
  <c r="D996" i="4" s="1"/>
  <c r="D997" i="4" s="1"/>
  <c r="D998" i="4" s="1"/>
  <c r="D999" i="4" s="1"/>
  <c r="D1000" i="4" s="1"/>
  <c r="D1001" i="4" s="1"/>
  <c r="E62" i="3"/>
  <c r="E43" i="3"/>
  <c r="E44" i="3" s="1"/>
  <c r="E45" i="3" s="1"/>
  <c r="E46" i="3" s="1"/>
  <c r="E47" i="3" s="1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59" i="3" s="1"/>
  <c r="E60" i="3" s="1"/>
  <c r="E61" i="3" s="1"/>
  <c r="B3" i="3"/>
  <c r="D184" i="3"/>
  <c r="D185" i="3" s="1"/>
  <c r="D186" i="3" s="1"/>
  <c r="D187" i="3" s="1"/>
  <c r="D188" i="3" s="1"/>
  <c r="D189" i="3" s="1"/>
  <c r="D190" i="3" s="1"/>
  <c r="D191" i="3" s="1"/>
  <c r="D192" i="3" s="1"/>
  <c r="D193" i="3" s="1"/>
  <c r="D194" i="3" s="1"/>
  <c r="D195" i="3" s="1"/>
  <c r="D196" i="3" s="1"/>
  <c r="D197" i="3" s="1"/>
  <c r="D198" i="3" s="1"/>
  <c r="D199" i="3" s="1"/>
  <c r="D200" i="3" s="1"/>
  <c r="D201" i="3" s="1"/>
  <c r="B23" i="3"/>
  <c r="D504" i="3"/>
  <c r="D505" i="3" s="1"/>
  <c r="D506" i="3" s="1"/>
  <c r="D507" i="3" s="1"/>
  <c r="D508" i="3" s="1"/>
  <c r="D509" i="3" s="1"/>
  <c r="D510" i="3" s="1"/>
  <c r="D511" i="3" s="1"/>
  <c r="D512" i="3" s="1"/>
  <c r="D513" i="3" s="1"/>
  <c r="D514" i="3" s="1"/>
  <c r="D515" i="3" s="1"/>
  <c r="D516" i="3" s="1"/>
  <c r="D517" i="3" s="1"/>
  <c r="D518" i="3" s="1"/>
  <c r="D519" i="3" s="1"/>
  <c r="D520" i="3" s="1"/>
  <c r="D521" i="3" s="1"/>
  <c r="D124" i="3"/>
  <c r="D125" i="3" s="1"/>
  <c r="D126" i="3" s="1"/>
  <c r="D127" i="3" s="1"/>
  <c r="D128" i="3" s="1"/>
  <c r="D129" i="3" s="1"/>
  <c r="D130" i="3" s="1"/>
  <c r="D131" i="3" s="1"/>
  <c r="D132" i="3" s="1"/>
  <c r="D133" i="3" s="1"/>
  <c r="D134" i="3" s="1"/>
  <c r="D135" i="3" s="1"/>
  <c r="D136" i="3" s="1"/>
  <c r="D137" i="3" s="1"/>
  <c r="D138" i="3" s="1"/>
  <c r="D139" i="3" s="1"/>
  <c r="D140" i="3" s="1"/>
  <c r="D141" i="3" s="1"/>
  <c r="D304" i="3"/>
  <c r="D305" i="3" s="1"/>
  <c r="D306" i="3" s="1"/>
  <c r="D307" i="3" s="1"/>
  <c r="D308" i="3" s="1"/>
  <c r="D309" i="3" s="1"/>
  <c r="D310" i="3" s="1"/>
  <c r="D311" i="3" s="1"/>
  <c r="D312" i="3" s="1"/>
  <c r="D313" i="3" s="1"/>
  <c r="D314" i="3" s="1"/>
  <c r="D315" i="3" s="1"/>
  <c r="D316" i="3" s="1"/>
  <c r="D317" i="3" s="1"/>
  <c r="D318" i="3" s="1"/>
  <c r="D319" i="3" s="1"/>
  <c r="D320" i="3" s="1"/>
  <c r="D321" i="3" s="1"/>
  <c r="D364" i="3"/>
  <c r="D365" i="3" s="1"/>
  <c r="D366" i="3" s="1"/>
  <c r="D367" i="3" s="1"/>
  <c r="D368" i="3" s="1"/>
  <c r="D369" i="3" s="1"/>
  <c r="D370" i="3" s="1"/>
  <c r="D371" i="3" s="1"/>
  <c r="D372" i="3" s="1"/>
  <c r="D373" i="3" s="1"/>
  <c r="D374" i="3" s="1"/>
  <c r="D375" i="3" s="1"/>
  <c r="D376" i="3" s="1"/>
  <c r="D377" i="3" s="1"/>
  <c r="D378" i="3" s="1"/>
  <c r="D379" i="3" s="1"/>
  <c r="D380" i="3" s="1"/>
  <c r="D381" i="3" s="1"/>
  <c r="D144" i="3"/>
  <c r="D145" i="3" s="1"/>
  <c r="D146" i="3" s="1"/>
  <c r="D147" i="3" s="1"/>
  <c r="D148" i="3" s="1"/>
  <c r="D149" i="3" s="1"/>
  <c r="D150" i="3" s="1"/>
  <c r="D151" i="3" s="1"/>
  <c r="D152" i="3" s="1"/>
  <c r="D153" i="3" s="1"/>
  <c r="D154" i="3" s="1"/>
  <c r="D155" i="3" s="1"/>
  <c r="D156" i="3" s="1"/>
  <c r="D157" i="3" s="1"/>
  <c r="D158" i="3" s="1"/>
  <c r="D159" i="3" s="1"/>
  <c r="D160" i="3" s="1"/>
  <c r="D161" i="3" s="1"/>
  <c r="D204" i="3"/>
  <c r="D205" i="3" s="1"/>
  <c r="D206" i="3" s="1"/>
  <c r="D207" i="3" s="1"/>
  <c r="D208" i="3" s="1"/>
  <c r="D209" i="3" s="1"/>
  <c r="D210" i="3" s="1"/>
  <c r="D211" i="3" s="1"/>
  <c r="D212" i="3" s="1"/>
  <c r="D213" i="3" s="1"/>
  <c r="D214" i="3" s="1"/>
  <c r="D215" i="3" s="1"/>
  <c r="D216" i="3" s="1"/>
  <c r="D217" i="3" s="1"/>
  <c r="D218" i="3" s="1"/>
  <c r="D219" i="3" s="1"/>
  <c r="D220" i="3" s="1"/>
  <c r="D221" i="3" s="1"/>
  <c r="D244" i="3"/>
  <c r="D245" i="3" s="1"/>
  <c r="D246" i="3" s="1"/>
  <c r="D247" i="3" s="1"/>
  <c r="D248" i="3" s="1"/>
  <c r="D249" i="3" s="1"/>
  <c r="D250" i="3" s="1"/>
  <c r="D251" i="3" s="1"/>
  <c r="D252" i="3" s="1"/>
  <c r="D253" i="3" s="1"/>
  <c r="D254" i="3" s="1"/>
  <c r="D255" i="3" s="1"/>
  <c r="D256" i="3" s="1"/>
  <c r="D257" i="3" s="1"/>
  <c r="D258" i="3" s="1"/>
  <c r="D259" i="3" s="1"/>
  <c r="D260" i="3" s="1"/>
  <c r="D261" i="3" s="1"/>
  <c r="D684" i="3"/>
  <c r="D685" i="3" s="1"/>
  <c r="D686" i="3" s="1"/>
  <c r="D687" i="3" s="1"/>
  <c r="D688" i="3" s="1"/>
  <c r="D689" i="3" s="1"/>
  <c r="D690" i="3" s="1"/>
  <c r="D691" i="3" s="1"/>
  <c r="D692" i="3" s="1"/>
  <c r="D693" i="3" s="1"/>
  <c r="D694" i="3" s="1"/>
  <c r="D695" i="3" s="1"/>
  <c r="D696" i="3" s="1"/>
  <c r="D697" i="3" s="1"/>
  <c r="D698" i="3" s="1"/>
  <c r="D699" i="3" s="1"/>
  <c r="D700" i="3" s="1"/>
  <c r="D701" i="3" s="1"/>
  <c r="D424" i="3"/>
  <c r="D425" i="3" s="1"/>
  <c r="D426" i="3" s="1"/>
  <c r="D427" i="3" s="1"/>
  <c r="D428" i="3" s="1"/>
  <c r="D429" i="3" s="1"/>
  <c r="D430" i="3" s="1"/>
  <c r="D431" i="3" s="1"/>
  <c r="D432" i="3" s="1"/>
  <c r="D433" i="3" s="1"/>
  <c r="D434" i="3" s="1"/>
  <c r="D435" i="3" s="1"/>
  <c r="D436" i="3" s="1"/>
  <c r="D437" i="3" s="1"/>
  <c r="D438" i="3" s="1"/>
  <c r="D439" i="3" s="1"/>
  <c r="D440" i="3" s="1"/>
  <c r="D441" i="3" s="1"/>
  <c r="D484" i="3"/>
  <c r="D485" i="3" s="1"/>
  <c r="D486" i="3" s="1"/>
  <c r="D487" i="3" s="1"/>
  <c r="D488" i="3" s="1"/>
  <c r="D489" i="3" s="1"/>
  <c r="D490" i="3" s="1"/>
  <c r="D491" i="3" s="1"/>
  <c r="D492" i="3" s="1"/>
  <c r="D493" i="3" s="1"/>
  <c r="D494" i="3" s="1"/>
  <c r="D495" i="3" s="1"/>
  <c r="D496" i="3" s="1"/>
  <c r="D497" i="3" s="1"/>
  <c r="D498" i="3" s="1"/>
  <c r="D499" i="3" s="1"/>
  <c r="D500" i="3" s="1"/>
  <c r="D501" i="3" s="1"/>
  <c r="D864" i="3"/>
  <c r="D865" i="3" s="1"/>
  <c r="D866" i="3" s="1"/>
  <c r="D867" i="3" s="1"/>
  <c r="D868" i="3" s="1"/>
  <c r="D869" i="3" s="1"/>
  <c r="D870" i="3" s="1"/>
  <c r="D871" i="3" s="1"/>
  <c r="D872" i="3" s="1"/>
  <c r="D873" i="3" s="1"/>
  <c r="D874" i="3" s="1"/>
  <c r="D875" i="3" s="1"/>
  <c r="D876" i="3" s="1"/>
  <c r="D877" i="3" s="1"/>
  <c r="D878" i="3" s="1"/>
  <c r="D879" i="3" s="1"/>
  <c r="D880" i="3" s="1"/>
  <c r="D881" i="3" s="1"/>
  <c r="D524" i="3"/>
  <c r="D525" i="3" s="1"/>
  <c r="D526" i="3" s="1"/>
  <c r="D527" i="3" s="1"/>
  <c r="D528" i="3" s="1"/>
  <c r="D529" i="3" s="1"/>
  <c r="D530" i="3" s="1"/>
  <c r="D531" i="3" s="1"/>
  <c r="D532" i="3" s="1"/>
  <c r="D533" i="3" s="1"/>
  <c r="D534" i="3" s="1"/>
  <c r="D535" i="3" s="1"/>
  <c r="D536" i="3" s="1"/>
  <c r="D537" i="3" s="1"/>
  <c r="D538" i="3" s="1"/>
  <c r="D539" i="3" s="1"/>
  <c r="D540" i="3" s="1"/>
  <c r="D541" i="3" s="1"/>
  <c r="D704" i="3"/>
  <c r="D705" i="3" s="1"/>
  <c r="D706" i="3" s="1"/>
  <c r="D707" i="3" s="1"/>
  <c r="D708" i="3" s="1"/>
  <c r="D709" i="3" s="1"/>
  <c r="D710" i="3" s="1"/>
  <c r="D711" i="3" s="1"/>
  <c r="D712" i="3" s="1"/>
  <c r="D713" i="3" s="1"/>
  <c r="D714" i="3" s="1"/>
  <c r="D715" i="3" s="1"/>
  <c r="D716" i="3" s="1"/>
  <c r="D717" i="3" s="1"/>
  <c r="D718" i="3" s="1"/>
  <c r="D719" i="3" s="1"/>
  <c r="D720" i="3" s="1"/>
  <c r="D721" i="3" s="1"/>
  <c r="D544" i="3"/>
  <c r="D545" i="3" s="1"/>
  <c r="D546" i="3" s="1"/>
  <c r="D547" i="3" s="1"/>
  <c r="D548" i="3" s="1"/>
  <c r="D549" i="3" s="1"/>
  <c r="D550" i="3" s="1"/>
  <c r="D551" i="3" s="1"/>
  <c r="D552" i="3" s="1"/>
  <c r="D553" i="3" s="1"/>
  <c r="D554" i="3" s="1"/>
  <c r="D555" i="3" s="1"/>
  <c r="D556" i="3" s="1"/>
  <c r="D557" i="3" s="1"/>
  <c r="D558" i="3" s="1"/>
  <c r="D559" i="3" s="1"/>
  <c r="D560" i="3" s="1"/>
  <c r="D561" i="3" s="1"/>
  <c r="D724" i="3"/>
  <c r="D725" i="3" s="1"/>
  <c r="D726" i="3" s="1"/>
  <c r="D727" i="3" s="1"/>
  <c r="D728" i="3" s="1"/>
  <c r="D729" i="3" s="1"/>
  <c r="D730" i="3" s="1"/>
  <c r="D731" i="3" s="1"/>
  <c r="D732" i="3" s="1"/>
  <c r="D733" i="3" s="1"/>
  <c r="D734" i="3" s="1"/>
  <c r="D735" i="3" s="1"/>
  <c r="D736" i="3" s="1"/>
  <c r="D737" i="3" s="1"/>
  <c r="D738" i="3" s="1"/>
  <c r="D739" i="3" s="1"/>
  <c r="D740" i="3" s="1"/>
  <c r="D741" i="3" s="1"/>
  <c r="D584" i="3"/>
  <c r="D585" i="3" s="1"/>
  <c r="D586" i="3" s="1"/>
  <c r="D587" i="3" s="1"/>
  <c r="D588" i="3" s="1"/>
  <c r="D589" i="3" s="1"/>
  <c r="D590" i="3" s="1"/>
  <c r="D591" i="3" s="1"/>
  <c r="D592" i="3" s="1"/>
  <c r="D593" i="3" s="1"/>
  <c r="D594" i="3" s="1"/>
  <c r="D595" i="3" s="1"/>
  <c r="D596" i="3" s="1"/>
  <c r="D597" i="3" s="1"/>
  <c r="D598" i="3" s="1"/>
  <c r="D599" i="3" s="1"/>
  <c r="D600" i="3" s="1"/>
  <c r="D601" i="3" s="1"/>
  <c r="D764" i="3"/>
  <c r="D765" i="3" s="1"/>
  <c r="D766" i="3" s="1"/>
  <c r="D767" i="3" s="1"/>
  <c r="D768" i="3" s="1"/>
  <c r="D769" i="3" s="1"/>
  <c r="D770" i="3" s="1"/>
  <c r="D771" i="3" s="1"/>
  <c r="D772" i="3" s="1"/>
  <c r="D773" i="3" s="1"/>
  <c r="D774" i="3" s="1"/>
  <c r="D775" i="3" s="1"/>
  <c r="D776" i="3" s="1"/>
  <c r="D777" i="3" s="1"/>
  <c r="D778" i="3" s="1"/>
  <c r="D779" i="3" s="1"/>
  <c r="D780" i="3" s="1"/>
  <c r="D781" i="3" s="1"/>
  <c r="D604" i="3"/>
  <c r="D605" i="3" s="1"/>
  <c r="D606" i="3" s="1"/>
  <c r="D607" i="3" s="1"/>
  <c r="D608" i="3" s="1"/>
  <c r="D609" i="3" s="1"/>
  <c r="D610" i="3" s="1"/>
  <c r="D611" i="3" s="1"/>
  <c r="D612" i="3" s="1"/>
  <c r="D613" i="3" s="1"/>
  <c r="D614" i="3" s="1"/>
  <c r="D615" i="3" s="1"/>
  <c r="D616" i="3" s="1"/>
  <c r="D617" i="3" s="1"/>
  <c r="D618" i="3" s="1"/>
  <c r="D619" i="3" s="1"/>
  <c r="D620" i="3" s="1"/>
  <c r="D621" i="3" s="1"/>
  <c r="D784" i="3"/>
  <c r="D785" i="3" s="1"/>
  <c r="D786" i="3" s="1"/>
  <c r="D787" i="3" s="1"/>
  <c r="D788" i="3" s="1"/>
  <c r="D789" i="3" s="1"/>
  <c r="D790" i="3" s="1"/>
  <c r="D791" i="3" s="1"/>
  <c r="D792" i="3" s="1"/>
  <c r="D793" i="3" s="1"/>
  <c r="D794" i="3" s="1"/>
  <c r="D795" i="3" s="1"/>
  <c r="D796" i="3" s="1"/>
  <c r="D797" i="3" s="1"/>
  <c r="D798" i="3" s="1"/>
  <c r="D799" i="3" s="1"/>
  <c r="D800" i="3" s="1"/>
  <c r="D801" i="3" s="1"/>
  <c r="D624" i="3"/>
  <c r="D625" i="3" s="1"/>
  <c r="D626" i="3" s="1"/>
  <c r="D627" i="3" s="1"/>
  <c r="D628" i="3" s="1"/>
  <c r="D629" i="3" s="1"/>
  <c r="D630" i="3" s="1"/>
  <c r="D631" i="3" s="1"/>
  <c r="D632" i="3" s="1"/>
  <c r="D633" i="3" s="1"/>
  <c r="D634" i="3" s="1"/>
  <c r="D635" i="3" s="1"/>
  <c r="D636" i="3" s="1"/>
  <c r="D637" i="3" s="1"/>
  <c r="D638" i="3" s="1"/>
  <c r="D639" i="3" s="1"/>
  <c r="D640" i="3" s="1"/>
  <c r="D641" i="3" s="1"/>
  <c r="D804" i="3"/>
  <c r="D805" i="3" s="1"/>
  <c r="D806" i="3" s="1"/>
  <c r="D807" i="3" s="1"/>
  <c r="D808" i="3" s="1"/>
  <c r="D809" i="3" s="1"/>
  <c r="D810" i="3" s="1"/>
  <c r="D811" i="3" s="1"/>
  <c r="D812" i="3" s="1"/>
  <c r="D813" i="3" s="1"/>
  <c r="D814" i="3" s="1"/>
  <c r="D815" i="3" s="1"/>
  <c r="D816" i="3" s="1"/>
  <c r="D817" i="3" s="1"/>
  <c r="D818" i="3" s="1"/>
  <c r="D819" i="3" s="1"/>
  <c r="D820" i="3" s="1"/>
  <c r="D821" i="3" s="1"/>
  <c r="D644" i="3"/>
  <c r="D645" i="3" s="1"/>
  <c r="D646" i="3" s="1"/>
  <c r="D647" i="3" s="1"/>
  <c r="D648" i="3" s="1"/>
  <c r="D649" i="3" s="1"/>
  <c r="D650" i="3" s="1"/>
  <c r="D651" i="3" s="1"/>
  <c r="D652" i="3" s="1"/>
  <c r="D653" i="3" s="1"/>
  <c r="D654" i="3" s="1"/>
  <c r="D655" i="3" s="1"/>
  <c r="D656" i="3" s="1"/>
  <c r="D657" i="3" s="1"/>
  <c r="D658" i="3" s="1"/>
  <c r="D659" i="3" s="1"/>
  <c r="D660" i="3" s="1"/>
  <c r="D661" i="3" s="1"/>
  <c r="D824" i="3"/>
  <c r="D825" i="3" s="1"/>
  <c r="D826" i="3" s="1"/>
  <c r="D827" i="3" s="1"/>
  <c r="D828" i="3" s="1"/>
  <c r="D829" i="3" s="1"/>
  <c r="D830" i="3" s="1"/>
  <c r="D831" i="3" s="1"/>
  <c r="D832" i="3" s="1"/>
  <c r="D833" i="3" s="1"/>
  <c r="D834" i="3" s="1"/>
  <c r="D835" i="3" s="1"/>
  <c r="D836" i="3" s="1"/>
  <c r="D837" i="3" s="1"/>
  <c r="D838" i="3" s="1"/>
  <c r="D839" i="3" s="1"/>
  <c r="D840" i="3" s="1"/>
  <c r="D841" i="3" s="1"/>
  <c r="D664" i="3"/>
  <c r="D665" i="3" s="1"/>
  <c r="D666" i="3" s="1"/>
  <c r="D667" i="3" s="1"/>
  <c r="D668" i="3" s="1"/>
  <c r="D669" i="3" s="1"/>
  <c r="D670" i="3" s="1"/>
  <c r="D671" i="3" s="1"/>
  <c r="D672" i="3" s="1"/>
  <c r="D673" i="3" s="1"/>
  <c r="D674" i="3" s="1"/>
  <c r="D675" i="3" s="1"/>
  <c r="D676" i="3" s="1"/>
  <c r="D677" i="3" s="1"/>
  <c r="D678" i="3" s="1"/>
  <c r="D679" i="3" s="1"/>
  <c r="D680" i="3" s="1"/>
  <c r="D681" i="3" s="1"/>
  <c r="D844" i="3"/>
  <c r="D845" i="3" s="1"/>
  <c r="D846" i="3" s="1"/>
  <c r="D847" i="3" s="1"/>
  <c r="D848" i="3" s="1"/>
  <c r="D849" i="3" s="1"/>
  <c r="D850" i="3" s="1"/>
  <c r="D851" i="3" s="1"/>
  <c r="D852" i="3" s="1"/>
  <c r="D853" i="3" s="1"/>
  <c r="D854" i="3" s="1"/>
  <c r="D855" i="3" s="1"/>
  <c r="D856" i="3" s="1"/>
  <c r="D857" i="3" s="1"/>
  <c r="D858" i="3" s="1"/>
  <c r="D859" i="3" s="1"/>
  <c r="D860" i="3" s="1"/>
  <c r="D861" i="3" s="1"/>
  <c r="D284" i="2"/>
  <c r="D285" i="2" s="1"/>
  <c r="D286" i="2" s="1"/>
  <c r="D287" i="2" s="1"/>
  <c r="D288" i="2" s="1"/>
  <c r="D289" i="2" s="1"/>
  <c r="D290" i="2" s="1"/>
  <c r="D291" i="2" s="1"/>
  <c r="D292" i="2" s="1"/>
  <c r="D293" i="2" s="1"/>
  <c r="D294" i="2" s="1"/>
  <c r="D295" i="2" s="1"/>
  <c r="D296" i="2" s="1"/>
  <c r="D297" i="2" s="1"/>
  <c r="D298" i="2" s="1"/>
  <c r="D299" i="2" s="1"/>
  <c r="D300" i="2" s="1"/>
  <c r="D301" i="2" s="1"/>
  <c r="D784" i="2"/>
  <c r="D785" i="2" s="1"/>
  <c r="D786" i="2" s="1"/>
  <c r="D787" i="2" s="1"/>
  <c r="D788" i="2" s="1"/>
  <c r="D789" i="2" s="1"/>
  <c r="D790" i="2" s="1"/>
  <c r="D791" i="2" s="1"/>
  <c r="D792" i="2" s="1"/>
  <c r="D793" i="2" s="1"/>
  <c r="D794" i="2" s="1"/>
  <c r="D795" i="2" s="1"/>
  <c r="D796" i="2" s="1"/>
  <c r="D797" i="2" s="1"/>
  <c r="D798" i="2" s="1"/>
  <c r="D799" i="2" s="1"/>
  <c r="D800" i="2" s="1"/>
  <c r="D801" i="2" s="1"/>
  <c r="D344" i="2"/>
  <c r="D345" i="2" s="1"/>
  <c r="D346" i="2" s="1"/>
  <c r="D347" i="2" s="1"/>
  <c r="D348" i="2" s="1"/>
  <c r="D349" i="2" s="1"/>
  <c r="D350" i="2" s="1"/>
  <c r="D351" i="2" s="1"/>
  <c r="D352" i="2" s="1"/>
  <c r="D353" i="2" s="1"/>
  <c r="D354" i="2" s="1"/>
  <c r="D355" i="2" s="1"/>
  <c r="D356" i="2" s="1"/>
  <c r="D357" i="2" s="1"/>
  <c r="D358" i="2" s="1"/>
  <c r="D359" i="2" s="1"/>
  <c r="D360" i="2" s="1"/>
  <c r="D361" i="2" s="1"/>
  <c r="E82" i="2"/>
  <c r="E63" i="2"/>
  <c r="E64" i="2" s="1"/>
  <c r="E65" i="2" s="1"/>
  <c r="E66" i="2" s="1"/>
  <c r="E67" i="2" s="1"/>
  <c r="E68" i="2" s="1"/>
  <c r="E69" i="2" s="1"/>
  <c r="E70" i="2" s="1"/>
  <c r="E71" i="2" s="1"/>
  <c r="E72" i="2" s="1"/>
  <c r="E73" i="2" s="1"/>
  <c r="E74" i="2" s="1"/>
  <c r="E75" i="2" s="1"/>
  <c r="E76" i="2" s="1"/>
  <c r="E77" i="2" s="1"/>
  <c r="E78" i="2" s="1"/>
  <c r="E79" i="2" s="1"/>
  <c r="E80" i="2" s="1"/>
  <c r="E81" i="2" s="1"/>
  <c r="E43" i="2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61" i="2" s="1"/>
  <c r="D444" i="2"/>
  <c r="D445" i="2" s="1"/>
  <c r="D446" i="2" s="1"/>
  <c r="D447" i="2" s="1"/>
  <c r="D448" i="2" s="1"/>
  <c r="D449" i="2" s="1"/>
  <c r="D450" i="2" s="1"/>
  <c r="D451" i="2" s="1"/>
  <c r="D452" i="2" s="1"/>
  <c r="D453" i="2" s="1"/>
  <c r="D454" i="2" s="1"/>
  <c r="D455" i="2" s="1"/>
  <c r="D456" i="2" s="1"/>
  <c r="D457" i="2" s="1"/>
  <c r="D458" i="2" s="1"/>
  <c r="D459" i="2" s="1"/>
  <c r="D460" i="2" s="1"/>
  <c r="D461" i="2" s="1"/>
  <c r="D404" i="2"/>
  <c r="D405" i="2" s="1"/>
  <c r="D406" i="2" s="1"/>
  <c r="D407" i="2" s="1"/>
  <c r="D408" i="2" s="1"/>
  <c r="D409" i="2" s="1"/>
  <c r="D410" i="2" s="1"/>
  <c r="D411" i="2" s="1"/>
  <c r="D412" i="2" s="1"/>
  <c r="D413" i="2" s="1"/>
  <c r="D414" i="2" s="1"/>
  <c r="D415" i="2" s="1"/>
  <c r="D416" i="2" s="1"/>
  <c r="D417" i="2" s="1"/>
  <c r="D418" i="2" s="1"/>
  <c r="D419" i="2" s="1"/>
  <c r="D420" i="2" s="1"/>
  <c r="D421" i="2" s="1"/>
  <c r="D564" i="2"/>
  <c r="D565" i="2" s="1"/>
  <c r="D566" i="2" s="1"/>
  <c r="D567" i="2" s="1"/>
  <c r="D568" i="2" s="1"/>
  <c r="D569" i="2" s="1"/>
  <c r="D570" i="2" s="1"/>
  <c r="D571" i="2" s="1"/>
  <c r="D572" i="2" s="1"/>
  <c r="D573" i="2" s="1"/>
  <c r="D574" i="2" s="1"/>
  <c r="D575" i="2" s="1"/>
  <c r="D576" i="2" s="1"/>
  <c r="D577" i="2" s="1"/>
  <c r="D578" i="2" s="1"/>
  <c r="D579" i="2" s="1"/>
  <c r="D580" i="2" s="1"/>
  <c r="D581" i="2" s="1"/>
  <c r="D504" i="2"/>
  <c r="D505" i="2" s="1"/>
  <c r="D506" i="2" s="1"/>
  <c r="D507" i="2" s="1"/>
  <c r="D508" i="2" s="1"/>
  <c r="D509" i="2" s="1"/>
  <c r="D510" i="2" s="1"/>
  <c r="D511" i="2" s="1"/>
  <c r="D512" i="2" s="1"/>
  <c r="D513" i="2" s="1"/>
  <c r="D514" i="2" s="1"/>
  <c r="D515" i="2" s="1"/>
  <c r="D516" i="2" s="1"/>
  <c r="D517" i="2" s="1"/>
  <c r="D518" i="2" s="1"/>
  <c r="D519" i="2" s="1"/>
  <c r="D520" i="2" s="1"/>
  <c r="D521" i="2" s="1"/>
  <c r="D524" i="2"/>
  <c r="D525" i="2" s="1"/>
  <c r="D526" i="2" s="1"/>
  <c r="D527" i="2" s="1"/>
  <c r="D528" i="2" s="1"/>
  <c r="D529" i="2" s="1"/>
  <c r="D530" i="2" s="1"/>
  <c r="D531" i="2" s="1"/>
  <c r="D532" i="2" s="1"/>
  <c r="D533" i="2" s="1"/>
  <c r="D534" i="2" s="1"/>
  <c r="D535" i="2" s="1"/>
  <c r="D536" i="2" s="1"/>
  <c r="D537" i="2" s="1"/>
  <c r="D538" i="2" s="1"/>
  <c r="D539" i="2" s="1"/>
  <c r="D540" i="2" s="1"/>
  <c r="D541" i="2" s="1"/>
  <c r="D684" i="2"/>
  <c r="D685" i="2" s="1"/>
  <c r="D686" i="2" s="1"/>
  <c r="D687" i="2" s="1"/>
  <c r="D688" i="2" s="1"/>
  <c r="D689" i="2" s="1"/>
  <c r="D690" i="2" s="1"/>
  <c r="D691" i="2" s="1"/>
  <c r="D692" i="2" s="1"/>
  <c r="D693" i="2" s="1"/>
  <c r="D694" i="2" s="1"/>
  <c r="D695" i="2" s="1"/>
  <c r="D696" i="2" s="1"/>
  <c r="D697" i="2" s="1"/>
  <c r="D698" i="2" s="1"/>
  <c r="D699" i="2" s="1"/>
  <c r="D700" i="2" s="1"/>
  <c r="D701" i="2" s="1"/>
  <c r="D824" i="2"/>
  <c r="D825" i="2" s="1"/>
  <c r="D826" i="2" s="1"/>
  <c r="D827" i="2" s="1"/>
  <c r="D828" i="2" s="1"/>
  <c r="D829" i="2" s="1"/>
  <c r="D830" i="2" s="1"/>
  <c r="D831" i="2" s="1"/>
  <c r="D832" i="2" s="1"/>
  <c r="D833" i="2" s="1"/>
  <c r="D834" i="2" s="1"/>
  <c r="D835" i="2" s="1"/>
  <c r="D836" i="2" s="1"/>
  <c r="D837" i="2" s="1"/>
  <c r="D838" i="2" s="1"/>
  <c r="D839" i="2" s="1"/>
  <c r="D840" i="2" s="1"/>
  <c r="D841" i="2" s="1"/>
  <c r="B3" i="2"/>
  <c r="D384" i="2"/>
  <c r="D385" i="2" s="1"/>
  <c r="D386" i="2" s="1"/>
  <c r="D387" i="2" s="1"/>
  <c r="D388" i="2" s="1"/>
  <c r="D389" i="2" s="1"/>
  <c r="D390" i="2" s="1"/>
  <c r="D391" i="2" s="1"/>
  <c r="D392" i="2" s="1"/>
  <c r="D393" i="2" s="1"/>
  <c r="D394" i="2" s="1"/>
  <c r="D395" i="2" s="1"/>
  <c r="D396" i="2" s="1"/>
  <c r="D397" i="2" s="1"/>
  <c r="D398" i="2" s="1"/>
  <c r="D399" i="2" s="1"/>
  <c r="D400" i="2" s="1"/>
  <c r="D401" i="2" s="1"/>
  <c r="D464" i="2"/>
  <c r="D465" i="2" s="1"/>
  <c r="D466" i="2" s="1"/>
  <c r="D467" i="2" s="1"/>
  <c r="D468" i="2" s="1"/>
  <c r="D469" i="2" s="1"/>
  <c r="D470" i="2" s="1"/>
  <c r="D471" i="2" s="1"/>
  <c r="D472" i="2" s="1"/>
  <c r="D473" i="2" s="1"/>
  <c r="D474" i="2" s="1"/>
  <c r="D475" i="2" s="1"/>
  <c r="D476" i="2" s="1"/>
  <c r="D477" i="2" s="1"/>
  <c r="D478" i="2" s="1"/>
  <c r="D479" i="2" s="1"/>
  <c r="D480" i="2" s="1"/>
  <c r="D481" i="2" s="1"/>
  <c r="D924" i="2"/>
  <c r="D925" i="2" s="1"/>
  <c r="D926" i="2" s="1"/>
  <c r="D927" i="2" s="1"/>
  <c r="D928" i="2" s="1"/>
  <c r="D929" i="2" s="1"/>
  <c r="D930" i="2" s="1"/>
  <c r="D931" i="2" s="1"/>
  <c r="D932" i="2" s="1"/>
  <c r="D933" i="2" s="1"/>
  <c r="D934" i="2" s="1"/>
  <c r="D935" i="2" s="1"/>
  <c r="D936" i="2" s="1"/>
  <c r="D937" i="2" s="1"/>
  <c r="D938" i="2" s="1"/>
  <c r="D939" i="2" s="1"/>
  <c r="D940" i="2" s="1"/>
  <c r="D941" i="2" s="1"/>
  <c r="D804" i="2"/>
  <c r="D805" i="2" s="1"/>
  <c r="D806" i="2" s="1"/>
  <c r="D807" i="2" s="1"/>
  <c r="D808" i="2" s="1"/>
  <c r="D809" i="2" s="1"/>
  <c r="D810" i="2" s="1"/>
  <c r="D811" i="2" s="1"/>
  <c r="D812" i="2" s="1"/>
  <c r="D813" i="2" s="1"/>
  <c r="D814" i="2" s="1"/>
  <c r="D815" i="2" s="1"/>
  <c r="D816" i="2" s="1"/>
  <c r="D817" i="2" s="1"/>
  <c r="D818" i="2" s="1"/>
  <c r="D819" i="2" s="1"/>
  <c r="D820" i="2" s="1"/>
  <c r="D821" i="2" s="1"/>
  <c r="D864" i="2"/>
  <c r="D865" i="2" s="1"/>
  <c r="D866" i="2" s="1"/>
  <c r="D867" i="2" s="1"/>
  <c r="D868" i="2" s="1"/>
  <c r="D869" i="2" s="1"/>
  <c r="D870" i="2" s="1"/>
  <c r="D871" i="2" s="1"/>
  <c r="D872" i="2" s="1"/>
  <c r="D873" i="2" s="1"/>
  <c r="D874" i="2" s="1"/>
  <c r="D875" i="2" s="1"/>
  <c r="D876" i="2" s="1"/>
  <c r="D877" i="2" s="1"/>
  <c r="D878" i="2" s="1"/>
  <c r="D879" i="2" s="1"/>
  <c r="D880" i="2" s="1"/>
  <c r="D881" i="2" s="1"/>
  <c r="D324" i="2"/>
  <c r="D325" i="2" s="1"/>
  <c r="D326" i="2" s="1"/>
  <c r="D327" i="2" s="1"/>
  <c r="D328" i="2" s="1"/>
  <c r="D329" i="2" s="1"/>
  <c r="D330" i="2" s="1"/>
  <c r="D331" i="2" s="1"/>
  <c r="D332" i="2" s="1"/>
  <c r="D333" i="2" s="1"/>
  <c r="D334" i="2" s="1"/>
  <c r="D335" i="2" s="1"/>
  <c r="D336" i="2" s="1"/>
  <c r="D337" i="2" s="1"/>
  <c r="D338" i="2" s="1"/>
  <c r="D339" i="2" s="1"/>
  <c r="D340" i="2" s="1"/>
  <c r="D341" i="2" s="1"/>
  <c r="D584" i="2"/>
  <c r="D585" i="2" s="1"/>
  <c r="D586" i="2" s="1"/>
  <c r="D587" i="2" s="1"/>
  <c r="D588" i="2" s="1"/>
  <c r="D589" i="2" s="1"/>
  <c r="D590" i="2" s="1"/>
  <c r="D591" i="2" s="1"/>
  <c r="D592" i="2" s="1"/>
  <c r="D593" i="2" s="1"/>
  <c r="D594" i="2" s="1"/>
  <c r="D595" i="2" s="1"/>
  <c r="D596" i="2" s="1"/>
  <c r="D597" i="2" s="1"/>
  <c r="D598" i="2" s="1"/>
  <c r="D599" i="2" s="1"/>
  <c r="D600" i="2" s="1"/>
  <c r="D601" i="2" s="1"/>
  <c r="D744" i="2"/>
  <c r="D745" i="2" s="1"/>
  <c r="D746" i="2" s="1"/>
  <c r="D747" i="2" s="1"/>
  <c r="D748" i="2" s="1"/>
  <c r="D749" i="2" s="1"/>
  <c r="D750" i="2" s="1"/>
  <c r="D751" i="2" s="1"/>
  <c r="D752" i="2" s="1"/>
  <c r="D753" i="2" s="1"/>
  <c r="D754" i="2" s="1"/>
  <c r="D755" i="2" s="1"/>
  <c r="D756" i="2" s="1"/>
  <c r="D757" i="2" s="1"/>
  <c r="D758" i="2" s="1"/>
  <c r="D759" i="2" s="1"/>
  <c r="D760" i="2" s="1"/>
  <c r="D761" i="2" s="1"/>
  <c r="D984" i="2"/>
  <c r="D985" i="2" s="1"/>
  <c r="D986" i="2" s="1"/>
  <c r="D987" i="2" s="1"/>
  <c r="D988" i="2" s="1"/>
  <c r="D989" i="2" s="1"/>
  <c r="D990" i="2" s="1"/>
  <c r="D991" i="2" s="1"/>
  <c r="D992" i="2" s="1"/>
  <c r="D993" i="2" s="1"/>
  <c r="D994" i="2" s="1"/>
  <c r="D995" i="2" s="1"/>
  <c r="D996" i="2" s="1"/>
  <c r="D997" i="2" s="1"/>
  <c r="D998" i="2" s="1"/>
  <c r="D999" i="2" s="1"/>
  <c r="D1000" i="2" s="1"/>
  <c r="D1001" i="2" s="1"/>
  <c r="D624" i="2"/>
  <c r="D625" i="2" s="1"/>
  <c r="D626" i="2" s="1"/>
  <c r="D627" i="2" s="1"/>
  <c r="D628" i="2" s="1"/>
  <c r="D629" i="2" s="1"/>
  <c r="D630" i="2" s="1"/>
  <c r="D631" i="2" s="1"/>
  <c r="D632" i="2" s="1"/>
  <c r="D633" i="2" s="1"/>
  <c r="D634" i="2" s="1"/>
  <c r="D635" i="2" s="1"/>
  <c r="D636" i="2" s="1"/>
  <c r="D637" i="2" s="1"/>
  <c r="D638" i="2" s="1"/>
  <c r="D639" i="2" s="1"/>
  <c r="D640" i="2" s="1"/>
  <c r="D641" i="2" s="1"/>
  <c r="E42" i="1"/>
  <c r="D984" i="1"/>
  <c r="D985" i="1" s="1"/>
  <c r="D986" i="1" s="1"/>
  <c r="D987" i="1" s="1"/>
  <c r="D988" i="1" s="1"/>
  <c r="D989" i="1" s="1"/>
  <c r="D990" i="1" s="1"/>
  <c r="D991" i="1" s="1"/>
  <c r="D992" i="1" s="1"/>
  <c r="D993" i="1" s="1"/>
  <c r="D994" i="1" s="1"/>
  <c r="D995" i="1" s="1"/>
  <c r="D996" i="1" s="1"/>
  <c r="D997" i="1" s="1"/>
  <c r="D998" i="1" s="1"/>
  <c r="D999" i="1" s="1"/>
  <c r="D1000" i="1" s="1"/>
  <c r="D1001" i="1" s="1"/>
  <c r="D964" i="1"/>
  <c r="D965" i="1" s="1"/>
  <c r="D966" i="1" s="1"/>
  <c r="D967" i="1" s="1"/>
  <c r="D968" i="1" s="1"/>
  <c r="D969" i="1" s="1"/>
  <c r="D970" i="1" s="1"/>
  <c r="D971" i="1" s="1"/>
  <c r="D972" i="1" s="1"/>
  <c r="D973" i="1" s="1"/>
  <c r="D974" i="1" s="1"/>
  <c r="D975" i="1" s="1"/>
  <c r="D976" i="1" s="1"/>
  <c r="D977" i="1" s="1"/>
  <c r="D978" i="1" s="1"/>
  <c r="D979" i="1" s="1"/>
  <c r="D980" i="1" s="1"/>
  <c r="D981" i="1" s="1"/>
  <c r="D944" i="1"/>
  <c r="D945" i="1" s="1"/>
  <c r="D946" i="1" s="1"/>
  <c r="D947" i="1" s="1"/>
  <c r="D948" i="1" s="1"/>
  <c r="D949" i="1" s="1"/>
  <c r="D950" i="1" s="1"/>
  <c r="D951" i="1" s="1"/>
  <c r="D952" i="1" s="1"/>
  <c r="D953" i="1" s="1"/>
  <c r="D954" i="1" s="1"/>
  <c r="D955" i="1" s="1"/>
  <c r="D956" i="1" s="1"/>
  <c r="D957" i="1" s="1"/>
  <c r="D958" i="1" s="1"/>
  <c r="D959" i="1" s="1"/>
  <c r="D960" i="1" s="1"/>
  <c r="D961" i="1" s="1"/>
  <c r="D924" i="1"/>
  <c r="D925" i="1" s="1"/>
  <c r="D926" i="1" s="1"/>
  <c r="D927" i="1" s="1"/>
  <c r="D928" i="1" s="1"/>
  <c r="D929" i="1" s="1"/>
  <c r="D930" i="1" s="1"/>
  <c r="D931" i="1" s="1"/>
  <c r="D932" i="1" s="1"/>
  <c r="D933" i="1" s="1"/>
  <c r="D934" i="1" s="1"/>
  <c r="D935" i="1" s="1"/>
  <c r="D936" i="1" s="1"/>
  <c r="D937" i="1" s="1"/>
  <c r="D938" i="1" s="1"/>
  <c r="D939" i="1" s="1"/>
  <c r="D940" i="1" s="1"/>
  <c r="D941" i="1" s="1"/>
  <c r="D904" i="1"/>
  <c r="D905" i="1" s="1"/>
  <c r="D906" i="1" s="1"/>
  <c r="D907" i="1" s="1"/>
  <c r="D908" i="1" s="1"/>
  <c r="D909" i="1" s="1"/>
  <c r="D910" i="1" s="1"/>
  <c r="D911" i="1" s="1"/>
  <c r="D912" i="1" s="1"/>
  <c r="D913" i="1" s="1"/>
  <c r="D914" i="1" s="1"/>
  <c r="D915" i="1" s="1"/>
  <c r="D916" i="1" s="1"/>
  <c r="D917" i="1" s="1"/>
  <c r="D918" i="1" s="1"/>
  <c r="D919" i="1" s="1"/>
  <c r="D920" i="1" s="1"/>
  <c r="D921" i="1" s="1"/>
  <c r="D884" i="1"/>
  <c r="D885" i="1" s="1"/>
  <c r="D886" i="1" s="1"/>
  <c r="D887" i="1" s="1"/>
  <c r="D888" i="1" s="1"/>
  <c r="D889" i="1" s="1"/>
  <c r="D890" i="1" s="1"/>
  <c r="D891" i="1" s="1"/>
  <c r="D892" i="1" s="1"/>
  <c r="D893" i="1" s="1"/>
  <c r="D894" i="1" s="1"/>
  <c r="D895" i="1" s="1"/>
  <c r="D896" i="1" s="1"/>
  <c r="D897" i="1" s="1"/>
  <c r="D898" i="1" s="1"/>
  <c r="D899" i="1" s="1"/>
  <c r="D900" i="1" s="1"/>
  <c r="D901" i="1" s="1"/>
  <c r="D864" i="1"/>
  <c r="D865" i="1" s="1"/>
  <c r="D866" i="1" s="1"/>
  <c r="D867" i="1" s="1"/>
  <c r="D868" i="1" s="1"/>
  <c r="D869" i="1" s="1"/>
  <c r="D870" i="1" s="1"/>
  <c r="D871" i="1" s="1"/>
  <c r="D872" i="1" s="1"/>
  <c r="D873" i="1" s="1"/>
  <c r="D874" i="1" s="1"/>
  <c r="D875" i="1" s="1"/>
  <c r="D876" i="1" s="1"/>
  <c r="D877" i="1" s="1"/>
  <c r="D878" i="1" s="1"/>
  <c r="D879" i="1" s="1"/>
  <c r="D880" i="1" s="1"/>
  <c r="D881" i="1" s="1"/>
  <c r="D844" i="1"/>
  <c r="D845" i="1" s="1"/>
  <c r="D846" i="1" s="1"/>
  <c r="D847" i="1" s="1"/>
  <c r="D848" i="1" s="1"/>
  <c r="D849" i="1" s="1"/>
  <c r="D850" i="1" s="1"/>
  <c r="D851" i="1" s="1"/>
  <c r="D852" i="1" s="1"/>
  <c r="D853" i="1" s="1"/>
  <c r="D854" i="1" s="1"/>
  <c r="D855" i="1" s="1"/>
  <c r="D856" i="1" s="1"/>
  <c r="D857" i="1" s="1"/>
  <c r="D858" i="1" s="1"/>
  <c r="D859" i="1" s="1"/>
  <c r="D860" i="1" s="1"/>
  <c r="D861" i="1" s="1"/>
  <c r="D824" i="1"/>
  <c r="D825" i="1" s="1"/>
  <c r="D826" i="1" s="1"/>
  <c r="D827" i="1" s="1"/>
  <c r="D828" i="1" s="1"/>
  <c r="D829" i="1" s="1"/>
  <c r="D830" i="1" s="1"/>
  <c r="D831" i="1" s="1"/>
  <c r="D832" i="1" s="1"/>
  <c r="D833" i="1" s="1"/>
  <c r="D834" i="1" s="1"/>
  <c r="D835" i="1" s="1"/>
  <c r="D836" i="1" s="1"/>
  <c r="D837" i="1" s="1"/>
  <c r="D838" i="1" s="1"/>
  <c r="D839" i="1" s="1"/>
  <c r="D840" i="1" s="1"/>
  <c r="D841" i="1" s="1"/>
  <c r="D804" i="1"/>
  <c r="D805" i="1" s="1"/>
  <c r="D806" i="1" s="1"/>
  <c r="D807" i="1" s="1"/>
  <c r="D808" i="1" s="1"/>
  <c r="D809" i="1" s="1"/>
  <c r="D810" i="1" s="1"/>
  <c r="D811" i="1" s="1"/>
  <c r="D812" i="1" s="1"/>
  <c r="D813" i="1" s="1"/>
  <c r="D814" i="1" s="1"/>
  <c r="D815" i="1" s="1"/>
  <c r="D816" i="1" s="1"/>
  <c r="D817" i="1" s="1"/>
  <c r="D818" i="1" s="1"/>
  <c r="D819" i="1" s="1"/>
  <c r="D820" i="1" s="1"/>
  <c r="D821" i="1" s="1"/>
  <c r="D784" i="1"/>
  <c r="D785" i="1" s="1"/>
  <c r="D786" i="1" s="1"/>
  <c r="D787" i="1" s="1"/>
  <c r="D788" i="1" s="1"/>
  <c r="D789" i="1" s="1"/>
  <c r="D790" i="1" s="1"/>
  <c r="D791" i="1" s="1"/>
  <c r="D792" i="1" s="1"/>
  <c r="D793" i="1" s="1"/>
  <c r="D794" i="1" s="1"/>
  <c r="D795" i="1" s="1"/>
  <c r="D796" i="1" s="1"/>
  <c r="D797" i="1" s="1"/>
  <c r="D798" i="1" s="1"/>
  <c r="D799" i="1" s="1"/>
  <c r="D800" i="1" s="1"/>
  <c r="D801" i="1" s="1"/>
  <c r="D764" i="1"/>
  <c r="D765" i="1" s="1"/>
  <c r="D766" i="1" s="1"/>
  <c r="D767" i="1" s="1"/>
  <c r="D768" i="1" s="1"/>
  <c r="D769" i="1" s="1"/>
  <c r="D770" i="1" s="1"/>
  <c r="D771" i="1" s="1"/>
  <c r="D772" i="1" s="1"/>
  <c r="D773" i="1" s="1"/>
  <c r="D774" i="1" s="1"/>
  <c r="D775" i="1" s="1"/>
  <c r="D776" i="1" s="1"/>
  <c r="D777" i="1" s="1"/>
  <c r="D778" i="1" s="1"/>
  <c r="D779" i="1" s="1"/>
  <c r="D780" i="1" s="1"/>
  <c r="D781" i="1" s="1"/>
  <c r="D744" i="1"/>
  <c r="D745" i="1" s="1"/>
  <c r="D746" i="1" s="1"/>
  <c r="D747" i="1" s="1"/>
  <c r="D748" i="1" s="1"/>
  <c r="D749" i="1" s="1"/>
  <c r="D750" i="1" s="1"/>
  <c r="D751" i="1" s="1"/>
  <c r="D752" i="1" s="1"/>
  <c r="D753" i="1" s="1"/>
  <c r="D754" i="1" s="1"/>
  <c r="D755" i="1" s="1"/>
  <c r="D756" i="1" s="1"/>
  <c r="D757" i="1" s="1"/>
  <c r="D758" i="1" s="1"/>
  <c r="D759" i="1" s="1"/>
  <c r="D760" i="1" s="1"/>
  <c r="D761" i="1" s="1"/>
  <c r="D724" i="1"/>
  <c r="D725" i="1" s="1"/>
  <c r="D726" i="1" s="1"/>
  <c r="D727" i="1" s="1"/>
  <c r="D728" i="1" s="1"/>
  <c r="D729" i="1" s="1"/>
  <c r="D730" i="1" s="1"/>
  <c r="D731" i="1" s="1"/>
  <c r="D732" i="1" s="1"/>
  <c r="D733" i="1" s="1"/>
  <c r="D734" i="1" s="1"/>
  <c r="D735" i="1" s="1"/>
  <c r="D736" i="1" s="1"/>
  <c r="D737" i="1" s="1"/>
  <c r="D738" i="1" s="1"/>
  <c r="D739" i="1" s="1"/>
  <c r="D740" i="1" s="1"/>
  <c r="D741" i="1" s="1"/>
  <c r="D704" i="1"/>
  <c r="D705" i="1" s="1"/>
  <c r="D706" i="1" s="1"/>
  <c r="D707" i="1" s="1"/>
  <c r="D708" i="1" s="1"/>
  <c r="D709" i="1" s="1"/>
  <c r="D710" i="1" s="1"/>
  <c r="D711" i="1" s="1"/>
  <c r="D712" i="1" s="1"/>
  <c r="D713" i="1" s="1"/>
  <c r="D714" i="1" s="1"/>
  <c r="D715" i="1" s="1"/>
  <c r="D716" i="1" s="1"/>
  <c r="D717" i="1" s="1"/>
  <c r="D718" i="1" s="1"/>
  <c r="D719" i="1" s="1"/>
  <c r="D720" i="1" s="1"/>
  <c r="D721" i="1" s="1"/>
  <c r="D684" i="1"/>
  <c r="D685" i="1" s="1"/>
  <c r="D686" i="1" s="1"/>
  <c r="D687" i="1" s="1"/>
  <c r="D688" i="1" s="1"/>
  <c r="D689" i="1" s="1"/>
  <c r="D690" i="1" s="1"/>
  <c r="D691" i="1" s="1"/>
  <c r="D692" i="1" s="1"/>
  <c r="D693" i="1" s="1"/>
  <c r="D694" i="1" s="1"/>
  <c r="D695" i="1" s="1"/>
  <c r="D696" i="1" s="1"/>
  <c r="D697" i="1" s="1"/>
  <c r="D698" i="1" s="1"/>
  <c r="D699" i="1" s="1"/>
  <c r="D700" i="1" s="1"/>
  <c r="D701" i="1" s="1"/>
  <c r="D664" i="1"/>
  <c r="D665" i="1" s="1"/>
  <c r="D666" i="1" s="1"/>
  <c r="D667" i="1" s="1"/>
  <c r="D668" i="1" s="1"/>
  <c r="D669" i="1" s="1"/>
  <c r="D670" i="1" s="1"/>
  <c r="D671" i="1" s="1"/>
  <c r="D672" i="1" s="1"/>
  <c r="D673" i="1" s="1"/>
  <c r="D674" i="1" s="1"/>
  <c r="D675" i="1" s="1"/>
  <c r="D676" i="1" s="1"/>
  <c r="D677" i="1" s="1"/>
  <c r="D678" i="1" s="1"/>
  <c r="D679" i="1" s="1"/>
  <c r="D680" i="1" s="1"/>
  <c r="D681" i="1" s="1"/>
  <c r="D644" i="1"/>
  <c r="D645" i="1" s="1"/>
  <c r="D646" i="1" s="1"/>
  <c r="D647" i="1" s="1"/>
  <c r="D648" i="1" s="1"/>
  <c r="D649" i="1" s="1"/>
  <c r="D650" i="1" s="1"/>
  <c r="D651" i="1" s="1"/>
  <c r="D652" i="1" s="1"/>
  <c r="D653" i="1" s="1"/>
  <c r="D654" i="1" s="1"/>
  <c r="D655" i="1" s="1"/>
  <c r="D656" i="1" s="1"/>
  <c r="D657" i="1" s="1"/>
  <c r="D658" i="1" s="1"/>
  <c r="D659" i="1" s="1"/>
  <c r="D660" i="1" s="1"/>
  <c r="D661" i="1" s="1"/>
  <c r="D624" i="1"/>
  <c r="D625" i="1" s="1"/>
  <c r="D626" i="1" s="1"/>
  <c r="D627" i="1" s="1"/>
  <c r="D628" i="1" s="1"/>
  <c r="D629" i="1" s="1"/>
  <c r="D630" i="1" s="1"/>
  <c r="D631" i="1" s="1"/>
  <c r="D632" i="1" s="1"/>
  <c r="D633" i="1" s="1"/>
  <c r="D634" i="1" s="1"/>
  <c r="D635" i="1" s="1"/>
  <c r="D636" i="1" s="1"/>
  <c r="D637" i="1" s="1"/>
  <c r="D638" i="1" s="1"/>
  <c r="D639" i="1" s="1"/>
  <c r="D640" i="1" s="1"/>
  <c r="D641" i="1" s="1"/>
  <c r="D604" i="1"/>
  <c r="D605" i="1" s="1"/>
  <c r="D606" i="1" s="1"/>
  <c r="D607" i="1" s="1"/>
  <c r="D608" i="1" s="1"/>
  <c r="D609" i="1" s="1"/>
  <c r="D610" i="1" s="1"/>
  <c r="D611" i="1" s="1"/>
  <c r="D612" i="1" s="1"/>
  <c r="D613" i="1" s="1"/>
  <c r="D614" i="1" s="1"/>
  <c r="D615" i="1" s="1"/>
  <c r="D616" i="1" s="1"/>
  <c r="D617" i="1" s="1"/>
  <c r="D618" i="1" s="1"/>
  <c r="D619" i="1" s="1"/>
  <c r="D620" i="1" s="1"/>
  <c r="D621" i="1" s="1"/>
  <c r="D584" i="1"/>
  <c r="D585" i="1" s="1"/>
  <c r="D586" i="1" s="1"/>
  <c r="D587" i="1" s="1"/>
  <c r="D588" i="1" s="1"/>
  <c r="D589" i="1" s="1"/>
  <c r="D590" i="1" s="1"/>
  <c r="D591" i="1" s="1"/>
  <c r="D592" i="1" s="1"/>
  <c r="D593" i="1" s="1"/>
  <c r="D594" i="1" s="1"/>
  <c r="D595" i="1" s="1"/>
  <c r="D596" i="1" s="1"/>
  <c r="D597" i="1" s="1"/>
  <c r="D598" i="1" s="1"/>
  <c r="D599" i="1" s="1"/>
  <c r="D600" i="1" s="1"/>
  <c r="D601" i="1" s="1"/>
  <c r="D564" i="1"/>
  <c r="D565" i="1" s="1"/>
  <c r="D566" i="1" s="1"/>
  <c r="D567" i="1" s="1"/>
  <c r="D568" i="1" s="1"/>
  <c r="D569" i="1" s="1"/>
  <c r="D570" i="1" s="1"/>
  <c r="D571" i="1" s="1"/>
  <c r="D572" i="1" s="1"/>
  <c r="D573" i="1" s="1"/>
  <c r="D574" i="1" s="1"/>
  <c r="D575" i="1" s="1"/>
  <c r="D576" i="1" s="1"/>
  <c r="D577" i="1" s="1"/>
  <c r="D578" i="1" s="1"/>
  <c r="D579" i="1" s="1"/>
  <c r="D580" i="1" s="1"/>
  <c r="D581" i="1" s="1"/>
  <c r="D524" i="1"/>
  <c r="D525" i="1" s="1"/>
  <c r="D526" i="1" s="1"/>
  <c r="D527" i="1" s="1"/>
  <c r="D528" i="1" s="1"/>
  <c r="D529" i="1" s="1"/>
  <c r="D530" i="1" s="1"/>
  <c r="D531" i="1" s="1"/>
  <c r="D532" i="1" s="1"/>
  <c r="D533" i="1" s="1"/>
  <c r="D534" i="1" s="1"/>
  <c r="D535" i="1" s="1"/>
  <c r="D536" i="1" s="1"/>
  <c r="D537" i="1" s="1"/>
  <c r="D538" i="1" s="1"/>
  <c r="D539" i="1" s="1"/>
  <c r="D540" i="1" s="1"/>
  <c r="D541" i="1" s="1"/>
  <c r="D504" i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464" i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44" i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24" i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04" i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364" i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44" i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24" i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04" i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284" i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264" i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44" i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24" i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04" i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184" i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164" i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24" i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04" i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64" i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44" i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B23" i="1"/>
  <c r="A22" i="1" s="1"/>
  <c r="D24" i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B3" i="1"/>
  <c r="A2" i="1" l="1"/>
  <c r="G3" i="1"/>
  <c r="G2" i="1" s="1"/>
  <c r="G23" i="1"/>
  <c r="G22" i="1" s="1"/>
  <c r="B43" i="2"/>
  <c r="B23" i="2"/>
  <c r="E24" i="2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B43" i="4"/>
  <c r="B23" i="4"/>
  <c r="E82" i="4"/>
  <c r="E63" i="4"/>
  <c r="B43" i="3"/>
  <c r="E63" i="3"/>
  <c r="E82" i="3"/>
  <c r="B63" i="2"/>
  <c r="E102" i="2"/>
  <c r="E83" i="2"/>
  <c r="E43" i="1"/>
  <c r="E62" i="1"/>
  <c r="E64" i="4" l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76" i="4" s="1"/>
  <c r="E77" i="4" s="1"/>
  <c r="E78" i="4" s="1"/>
  <c r="E79" i="4" s="1"/>
  <c r="E80" i="4" s="1"/>
  <c r="E81" i="4" s="1"/>
  <c r="B63" i="4"/>
  <c r="E102" i="4"/>
  <c r="E83" i="4"/>
  <c r="E64" i="3"/>
  <c r="E65" i="3" s="1"/>
  <c r="E66" i="3" s="1"/>
  <c r="E67" i="3" s="1"/>
  <c r="E68" i="3" s="1"/>
  <c r="E69" i="3" s="1"/>
  <c r="E70" i="3" s="1"/>
  <c r="E71" i="3" s="1"/>
  <c r="E72" i="3" s="1"/>
  <c r="E73" i="3" s="1"/>
  <c r="E74" i="3" s="1"/>
  <c r="E75" i="3" s="1"/>
  <c r="E76" i="3" s="1"/>
  <c r="E77" i="3" s="1"/>
  <c r="E78" i="3" s="1"/>
  <c r="E79" i="3" s="1"/>
  <c r="E80" i="3" s="1"/>
  <c r="E81" i="3" s="1"/>
  <c r="B63" i="3"/>
  <c r="E102" i="3"/>
  <c r="E83" i="3"/>
  <c r="E122" i="2"/>
  <c r="E103" i="2"/>
  <c r="E84" i="2"/>
  <c r="E85" i="2" s="1"/>
  <c r="E86" i="2" s="1"/>
  <c r="E87" i="2" s="1"/>
  <c r="E88" i="2" s="1"/>
  <c r="E89" i="2" s="1"/>
  <c r="E90" i="2" s="1"/>
  <c r="E91" i="2" s="1"/>
  <c r="E92" i="2" s="1"/>
  <c r="E93" i="2" s="1"/>
  <c r="E94" i="2" s="1"/>
  <c r="E95" i="2" s="1"/>
  <c r="E96" i="2" s="1"/>
  <c r="E97" i="2" s="1"/>
  <c r="E98" i="2" s="1"/>
  <c r="E99" i="2" s="1"/>
  <c r="E100" i="2" s="1"/>
  <c r="E101" i="2" s="1"/>
  <c r="B83" i="2"/>
  <c r="E44" i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B43" i="1"/>
  <c r="A42" i="1" s="1"/>
  <c r="E63" i="1"/>
  <c r="E82" i="1"/>
  <c r="G43" i="1" l="1"/>
  <c r="G42" i="1" s="1"/>
  <c r="E122" i="4"/>
  <c r="E103" i="4"/>
  <c r="E84" i="4"/>
  <c r="E85" i="4" s="1"/>
  <c r="E86" i="4" s="1"/>
  <c r="E87" i="4" s="1"/>
  <c r="E88" i="4" s="1"/>
  <c r="E89" i="4" s="1"/>
  <c r="E90" i="4" s="1"/>
  <c r="E91" i="4" s="1"/>
  <c r="E92" i="4" s="1"/>
  <c r="E93" i="4" s="1"/>
  <c r="E94" i="4" s="1"/>
  <c r="E95" i="4" s="1"/>
  <c r="E96" i="4" s="1"/>
  <c r="E97" i="4" s="1"/>
  <c r="E98" i="4" s="1"/>
  <c r="E99" i="4" s="1"/>
  <c r="E100" i="4" s="1"/>
  <c r="E101" i="4" s="1"/>
  <c r="B83" i="4"/>
  <c r="E84" i="3"/>
  <c r="E85" i="3" s="1"/>
  <c r="E86" i="3" s="1"/>
  <c r="E87" i="3" s="1"/>
  <c r="E88" i="3" s="1"/>
  <c r="E89" i="3" s="1"/>
  <c r="E90" i="3" s="1"/>
  <c r="E91" i="3" s="1"/>
  <c r="E92" i="3" s="1"/>
  <c r="E93" i="3" s="1"/>
  <c r="E94" i="3" s="1"/>
  <c r="E95" i="3" s="1"/>
  <c r="E96" i="3" s="1"/>
  <c r="E97" i="3" s="1"/>
  <c r="E98" i="3" s="1"/>
  <c r="E99" i="3" s="1"/>
  <c r="E100" i="3" s="1"/>
  <c r="E101" i="3" s="1"/>
  <c r="B83" i="3"/>
  <c r="E122" i="3"/>
  <c r="E103" i="3"/>
  <c r="E104" i="2"/>
  <c r="E105" i="2" s="1"/>
  <c r="E106" i="2" s="1"/>
  <c r="E107" i="2" s="1"/>
  <c r="E108" i="2" s="1"/>
  <c r="E109" i="2" s="1"/>
  <c r="E110" i="2" s="1"/>
  <c r="E111" i="2" s="1"/>
  <c r="E112" i="2" s="1"/>
  <c r="E113" i="2" s="1"/>
  <c r="E114" i="2" s="1"/>
  <c r="E115" i="2" s="1"/>
  <c r="E116" i="2" s="1"/>
  <c r="E117" i="2" s="1"/>
  <c r="E118" i="2" s="1"/>
  <c r="E119" i="2" s="1"/>
  <c r="E120" i="2" s="1"/>
  <c r="E121" i="2" s="1"/>
  <c r="B103" i="2"/>
  <c r="E142" i="2"/>
  <c r="E123" i="2"/>
  <c r="E83" i="1"/>
  <c r="E102" i="1"/>
  <c r="E64" i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B63" i="1"/>
  <c r="A62" i="1" s="1"/>
  <c r="G63" i="1" l="1"/>
  <c r="G62" i="1" s="1"/>
  <c r="E104" i="4"/>
  <c r="E105" i="4" s="1"/>
  <c r="E106" i="4" s="1"/>
  <c r="E107" i="4" s="1"/>
  <c r="E108" i="4" s="1"/>
  <c r="E109" i="4" s="1"/>
  <c r="E110" i="4" s="1"/>
  <c r="E111" i="4" s="1"/>
  <c r="E112" i="4" s="1"/>
  <c r="E113" i="4" s="1"/>
  <c r="E114" i="4" s="1"/>
  <c r="E115" i="4" s="1"/>
  <c r="E116" i="4" s="1"/>
  <c r="E117" i="4" s="1"/>
  <c r="E118" i="4" s="1"/>
  <c r="E119" i="4" s="1"/>
  <c r="E120" i="4" s="1"/>
  <c r="E121" i="4" s="1"/>
  <c r="B103" i="4"/>
  <c r="E142" i="4"/>
  <c r="E123" i="4"/>
  <c r="E142" i="3"/>
  <c r="E123" i="3"/>
  <c r="E104" i="3"/>
  <c r="E105" i="3" s="1"/>
  <c r="E106" i="3" s="1"/>
  <c r="E107" i="3" s="1"/>
  <c r="E108" i="3" s="1"/>
  <c r="E109" i="3" s="1"/>
  <c r="E110" i="3" s="1"/>
  <c r="E111" i="3" s="1"/>
  <c r="E112" i="3" s="1"/>
  <c r="E113" i="3" s="1"/>
  <c r="E114" i="3" s="1"/>
  <c r="E115" i="3" s="1"/>
  <c r="E116" i="3" s="1"/>
  <c r="E117" i="3" s="1"/>
  <c r="E118" i="3" s="1"/>
  <c r="E119" i="3" s="1"/>
  <c r="E120" i="3" s="1"/>
  <c r="E121" i="3" s="1"/>
  <c r="B103" i="3"/>
  <c r="B123" i="2"/>
  <c r="E124" i="2"/>
  <c r="E125" i="2" s="1"/>
  <c r="E126" i="2" s="1"/>
  <c r="E127" i="2" s="1"/>
  <c r="E128" i="2" s="1"/>
  <c r="E129" i="2" s="1"/>
  <c r="E130" i="2" s="1"/>
  <c r="E131" i="2" s="1"/>
  <c r="E132" i="2" s="1"/>
  <c r="E133" i="2" s="1"/>
  <c r="E134" i="2" s="1"/>
  <c r="E135" i="2" s="1"/>
  <c r="E136" i="2" s="1"/>
  <c r="E137" i="2" s="1"/>
  <c r="E138" i="2" s="1"/>
  <c r="E139" i="2" s="1"/>
  <c r="E140" i="2" s="1"/>
  <c r="E141" i="2" s="1"/>
  <c r="E162" i="2"/>
  <c r="E143" i="2"/>
  <c r="E103" i="1"/>
  <c r="E122" i="1"/>
  <c r="E84" i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B83" i="1"/>
  <c r="A82" i="1" s="1"/>
  <c r="G83" i="1" l="1"/>
  <c r="G82" i="1" s="1"/>
  <c r="E124" i="4"/>
  <c r="E125" i="4" s="1"/>
  <c r="E126" i="4" s="1"/>
  <c r="E127" i="4" s="1"/>
  <c r="E128" i="4" s="1"/>
  <c r="E129" i="4" s="1"/>
  <c r="E130" i="4" s="1"/>
  <c r="E131" i="4" s="1"/>
  <c r="E132" i="4" s="1"/>
  <c r="E133" i="4" s="1"/>
  <c r="E134" i="4" s="1"/>
  <c r="E135" i="4" s="1"/>
  <c r="E136" i="4" s="1"/>
  <c r="E137" i="4" s="1"/>
  <c r="E138" i="4" s="1"/>
  <c r="E139" i="4" s="1"/>
  <c r="E140" i="4" s="1"/>
  <c r="E141" i="4" s="1"/>
  <c r="B123" i="4"/>
  <c r="E162" i="4"/>
  <c r="E143" i="4"/>
  <c r="E124" i="3"/>
  <c r="E125" i="3" s="1"/>
  <c r="E126" i="3" s="1"/>
  <c r="E127" i="3" s="1"/>
  <c r="E128" i="3" s="1"/>
  <c r="E129" i="3" s="1"/>
  <c r="E130" i="3" s="1"/>
  <c r="E131" i="3" s="1"/>
  <c r="E132" i="3" s="1"/>
  <c r="E133" i="3" s="1"/>
  <c r="E134" i="3" s="1"/>
  <c r="E135" i="3" s="1"/>
  <c r="E136" i="3" s="1"/>
  <c r="E137" i="3" s="1"/>
  <c r="E138" i="3" s="1"/>
  <c r="E139" i="3" s="1"/>
  <c r="E140" i="3" s="1"/>
  <c r="E141" i="3" s="1"/>
  <c r="B123" i="3"/>
  <c r="E143" i="3"/>
  <c r="E162" i="3"/>
  <c r="E182" i="2"/>
  <c r="E163" i="2"/>
  <c r="E144" i="2"/>
  <c r="E145" i="2" s="1"/>
  <c r="E146" i="2" s="1"/>
  <c r="E147" i="2" s="1"/>
  <c r="E148" i="2" s="1"/>
  <c r="E149" i="2" s="1"/>
  <c r="E150" i="2" s="1"/>
  <c r="E151" i="2" s="1"/>
  <c r="E152" i="2" s="1"/>
  <c r="E153" i="2" s="1"/>
  <c r="E154" i="2" s="1"/>
  <c r="E155" i="2" s="1"/>
  <c r="E156" i="2" s="1"/>
  <c r="E157" i="2" s="1"/>
  <c r="E158" i="2" s="1"/>
  <c r="E159" i="2" s="1"/>
  <c r="E160" i="2" s="1"/>
  <c r="E161" i="2" s="1"/>
  <c r="B143" i="2"/>
  <c r="E123" i="1"/>
  <c r="E142" i="1"/>
  <c r="E104" i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B103" i="1"/>
  <c r="A102" i="1" s="1"/>
  <c r="G103" i="1" l="1"/>
  <c r="G102" i="1" s="1"/>
  <c r="E182" i="4"/>
  <c r="E163" i="4"/>
  <c r="E144" i="4"/>
  <c r="E145" i="4" s="1"/>
  <c r="E146" i="4" s="1"/>
  <c r="E147" i="4" s="1"/>
  <c r="E148" i="4" s="1"/>
  <c r="E149" i="4" s="1"/>
  <c r="E150" i="4" s="1"/>
  <c r="E151" i="4" s="1"/>
  <c r="E152" i="4" s="1"/>
  <c r="E153" i="4" s="1"/>
  <c r="E154" i="4" s="1"/>
  <c r="E155" i="4" s="1"/>
  <c r="E156" i="4" s="1"/>
  <c r="E157" i="4" s="1"/>
  <c r="E158" i="4" s="1"/>
  <c r="E159" i="4" s="1"/>
  <c r="E160" i="4" s="1"/>
  <c r="E161" i="4" s="1"/>
  <c r="B143" i="4"/>
  <c r="E144" i="3"/>
  <c r="E145" i="3" s="1"/>
  <c r="E146" i="3" s="1"/>
  <c r="E147" i="3" s="1"/>
  <c r="E148" i="3" s="1"/>
  <c r="E149" i="3" s="1"/>
  <c r="E150" i="3" s="1"/>
  <c r="E151" i="3" s="1"/>
  <c r="E152" i="3" s="1"/>
  <c r="E153" i="3" s="1"/>
  <c r="E154" i="3" s="1"/>
  <c r="E155" i="3" s="1"/>
  <c r="E156" i="3" s="1"/>
  <c r="E157" i="3" s="1"/>
  <c r="E158" i="3" s="1"/>
  <c r="E159" i="3" s="1"/>
  <c r="E160" i="3" s="1"/>
  <c r="E161" i="3" s="1"/>
  <c r="B143" i="3"/>
  <c r="E182" i="3"/>
  <c r="E163" i="3"/>
  <c r="E164" i="2"/>
  <c r="E165" i="2" s="1"/>
  <c r="E166" i="2" s="1"/>
  <c r="E167" i="2" s="1"/>
  <c r="E168" i="2" s="1"/>
  <c r="E169" i="2" s="1"/>
  <c r="E170" i="2" s="1"/>
  <c r="E171" i="2" s="1"/>
  <c r="E172" i="2" s="1"/>
  <c r="E173" i="2" s="1"/>
  <c r="E174" i="2" s="1"/>
  <c r="E175" i="2" s="1"/>
  <c r="E176" i="2" s="1"/>
  <c r="E177" i="2" s="1"/>
  <c r="E178" i="2" s="1"/>
  <c r="E179" i="2" s="1"/>
  <c r="E180" i="2" s="1"/>
  <c r="E181" i="2" s="1"/>
  <c r="B163" i="2"/>
  <c r="E202" i="2"/>
  <c r="E183" i="2"/>
  <c r="E143" i="1"/>
  <c r="E162" i="1"/>
  <c r="E124" i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B123" i="1"/>
  <c r="A122" i="1" s="1"/>
  <c r="G123" i="1" l="1"/>
  <c r="G122" i="1" s="1"/>
  <c r="B163" i="4"/>
  <c r="E164" i="4"/>
  <c r="E165" i="4" s="1"/>
  <c r="E166" i="4" s="1"/>
  <c r="E167" i="4" s="1"/>
  <c r="E168" i="4" s="1"/>
  <c r="E169" i="4" s="1"/>
  <c r="E170" i="4" s="1"/>
  <c r="E171" i="4" s="1"/>
  <c r="E172" i="4" s="1"/>
  <c r="E173" i="4" s="1"/>
  <c r="E174" i="4" s="1"/>
  <c r="E175" i="4" s="1"/>
  <c r="E176" i="4" s="1"/>
  <c r="E177" i="4" s="1"/>
  <c r="E178" i="4" s="1"/>
  <c r="E179" i="4" s="1"/>
  <c r="E180" i="4" s="1"/>
  <c r="E181" i="4" s="1"/>
  <c r="E183" i="4"/>
  <c r="E202" i="4"/>
  <c r="E202" i="3"/>
  <c r="E183" i="3"/>
  <c r="E164" i="3"/>
  <c r="E165" i="3" s="1"/>
  <c r="E166" i="3" s="1"/>
  <c r="E167" i="3" s="1"/>
  <c r="E168" i="3" s="1"/>
  <c r="E169" i="3" s="1"/>
  <c r="E170" i="3" s="1"/>
  <c r="E171" i="3" s="1"/>
  <c r="E172" i="3" s="1"/>
  <c r="E173" i="3" s="1"/>
  <c r="E174" i="3" s="1"/>
  <c r="E175" i="3" s="1"/>
  <c r="E176" i="3" s="1"/>
  <c r="E177" i="3" s="1"/>
  <c r="E178" i="3" s="1"/>
  <c r="E179" i="3" s="1"/>
  <c r="E180" i="3" s="1"/>
  <c r="E181" i="3" s="1"/>
  <c r="B163" i="3"/>
  <c r="B183" i="2"/>
  <c r="E184" i="2"/>
  <c r="E185" i="2" s="1"/>
  <c r="E186" i="2" s="1"/>
  <c r="E187" i="2" s="1"/>
  <c r="E188" i="2" s="1"/>
  <c r="E189" i="2" s="1"/>
  <c r="E190" i="2" s="1"/>
  <c r="E191" i="2" s="1"/>
  <c r="E192" i="2" s="1"/>
  <c r="E193" i="2" s="1"/>
  <c r="E194" i="2" s="1"/>
  <c r="E195" i="2" s="1"/>
  <c r="E196" i="2" s="1"/>
  <c r="E197" i="2" s="1"/>
  <c r="E198" i="2" s="1"/>
  <c r="E199" i="2" s="1"/>
  <c r="E200" i="2" s="1"/>
  <c r="E201" i="2" s="1"/>
  <c r="E222" i="2"/>
  <c r="E203" i="2"/>
  <c r="E163" i="1"/>
  <c r="E182" i="1"/>
  <c r="E144" i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B143" i="1"/>
  <c r="A142" i="1" s="1"/>
  <c r="G143" i="1" l="1"/>
  <c r="G142" i="1" s="1"/>
  <c r="E222" i="4"/>
  <c r="E203" i="4"/>
  <c r="E184" i="4"/>
  <c r="E185" i="4" s="1"/>
  <c r="E186" i="4" s="1"/>
  <c r="E187" i="4" s="1"/>
  <c r="E188" i="4" s="1"/>
  <c r="E189" i="4" s="1"/>
  <c r="E190" i="4" s="1"/>
  <c r="E191" i="4" s="1"/>
  <c r="E192" i="4" s="1"/>
  <c r="E193" i="4" s="1"/>
  <c r="E194" i="4" s="1"/>
  <c r="E195" i="4" s="1"/>
  <c r="E196" i="4" s="1"/>
  <c r="E197" i="4" s="1"/>
  <c r="E198" i="4" s="1"/>
  <c r="E199" i="4" s="1"/>
  <c r="E200" i="4" s="1"/>
  <c r="E201" i="4" s="1"/>
  <c r="B183" i="4"/>
  <c r="E184" i="3"/>
  <c r="E185" i="3" s="1"/>
  <c r="E186" i="3" s="1"/>
  <c r="E187" i="3" s="1"/>
  <c r="E188" i="3" s="1"/>
  <c r="E189" i="3" s="1"/>
  <c r="E190" i="3" s="1"/>
  <c r="E191" i="3" s="1"/>
  <c r="E192" i="3" s="1"/>
  <c r="E193" i="3" s="1"/>
  <c r="E194" i="3" s="1"/>
  <c r="E195" i="3" s="1"/>
  <c r="E196" i="3" s="1"/>
  <c r="E197" i="3" s="1"/>
  <c r="E198" i="3" s="1"/>
  <c r="E199" i="3" s="1"/>
  <c r="E200" i="3" s="1"/>
  <c r="E201" i="3" s="1"/>
  <c r="B183" i="3"/>
  <c r="E203" i="3"/>
  <c r="E222" i="3"/>
  <c r="E204" i="2"/>
  <c r="E205" i="2" s="1"/>
  <c r="E206" i="2" s="1"/>
  <c r="E207" i="2" s="1"/>
  <c r="E208" i="2" s="1"/>
  <c r="E209" i="2" s="1"/>
  <c r="E210" i="2" s="1"/>
  <c r="E211" i="2" s="1"/>
  <c r="E212" i="2" s="1"/>
  <c r="E213" i="2" s="1"/>
  <c r="E214" i="2" s="1"/>
  <c r="E215" i="2" s="1"/>
  <c r="E216" i="2" s="1"/>
  <c r="E217" i="2" s="1"/>
  <c r="E218" i="2" s="1"/>
  <c r="E219" i="2" s="1"/>
  <c r="E220" i="2" s="1"/>
  <c r="E221" i="2" s="1"/>
  <c r="B203" i="2"/>
  <c r="E242" i="2"/>
  <c r="E223" i="2"/>
  <c r="E183" i="1"/>
  <c r="E202" i="1"/>
  <c r="E164" i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B163" i="1"/>
  <c r="A162" i="1" s="1"/>
  <c r="G163" i="1" l="1"/>
  <c r="G162" i="1" s="1"/>
  <c r="E204" i="4"/>
  <c r="E205" i="4" s="1"/>
  <c r="E206" i="4" s="1"/>
  <c r="E207" i="4" s="1"/>
  <c r="E208" i="4" s="1"/>
  <c r="E209" i="4" s="1"/>
  <c r="E210" i="4" s="1"/>
  <c r="E211" i="4" s="1"/>
  <c r="E212" i="4" s="1"/>
  <c r="E213" i="4" s="1"/>
  <c r="E214" i="4" s="1"/>
  <c r="E215" i="4" s="1"/>
  <c r="E216" i="4" s="1"/>
  <c r="E217" i="4" s="1"/>
  <c r="E218" i="4" s="1"/>
  <c r="E219" i="4" s="1"/>
  <c r="E220" i="4" s="1"/>
  <c r="E221" i="4" s="1"/>
  <c r="B203" i="4"/>
  <c r="E242" i="4"/>
  <c r="E223" i="4"/>
  <c r="E204" i="3"/>
  <c r="E205" i="3" s="1"/>
  <c r="E206" i="3" s="1"/>
  <c r="E207" i="3" s="1"/>
  <c r="E208" i="3" s="1"/>
  <c r="E209" i="3" s="1"/>
  <c r="E210" i="3" s="1"/>
  <c r="E211" i="3" s="1"/>
  <c r="E212" i="3" s="1"/>
  <c r="E213" i="3" s="1"/>
  <c r="E214" i="3" s="1"/>
  <c r="E215" i="3" s="1"/>
  <c r="E216" i="3" s="1"/>
  <c r="E217" i="3" s="1"/>
  <c r="E218" i="3" s="1"/>
  <c r="E219" i="3" s="1"/>
  <c r="E220" i="3" s="1"/>
  <c r="E221" i="3" s="1"/>
  <c r="B203" i="3"/>
  <c r="E242" i="3"/>
  <c r="E223" i="3"/>
  <c r="E224" i="2"/>
  <c r="E225" i="2" s="1"/>
  <c r="E226" i="2" s="1"/>
  <c r="E227" i="2" s="1"/>
  <c r="E228" i="2" s="1"/>
  <c r="E229" i="2" s="1"/>
  <c r="E230" i="2" s="1"/>
  <c r="E231" i="2" s="1"/>
  <c r="E232" i="2" s="1"/>
  <c r="E233" i="2" s="1"/>
  <c r="E234" i="2" s="1"/>
  <c r="E235" i="2" s="1"/>
  <c r="E236" i="2" s="1"/>
  <c r="E237" i="2" s="1"/>
  <c r="E238" i="2" s="1"/>
  <c r="E239" i="2" s="1"/>
  <c r="E240" i="2" s="1"/>
  <c r="E241" i="2" s="1"/>
  <c r="B223" i="2"/>
  <c r="E262" i="2"/>
  <c r="E243" i="2"/>
  <c r="E203" i="1"/>
  <c r="E222" i="1"/>
  <c r="E184" i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B183" i="1"/>
  <c r="A182" i="1" s="1"/>
  <c r="G183" i="1" l="1"/>
  <c r="G182" i="1" s="1"/>
  <c r="E224" i="4"/>
  <c r="E225" i="4" s="1"/>
  <c r="E226" i="4" s="1"/>
  <c r="E227" i="4" s="1"/>
  <c r="E228" i="4" s="1"/>
  <c r="E229" i="4" s="1"/>
  <c r="E230" i="4" s="1"/>
  <c r="E231" i="4" s="1"/>
  <c r="E232" i="4" s="1"/>
  <c r="E233" i="4" s="1"/>
  <c r="E234" i="4" s="1"/>
  <c r="E235" i="4" s="1"/>
  <c r="E236" i="4" s="1"/>
  <c r="E237" i="4" s="1"/>
  <c r="E238" i="4" s="1"/>
  <c r="E239" i="4" s="1"/>
  <c r="E240" i="4" s="1"/>
  <c r="E241" i="4" s="1"/>
  <c r="B223" i="4"/>
  <c r="E243" i="4"/>
  <c r="E262" i="4"/>
  <c r="E224" i="3"/>
  <c r="E225" i="3" s="1"/>
  <c r="E226" i="3" s="1"/>
  <c r="E227" i="3" s="1"/>
  <c r="E228" i="3" s="1"/>
  <c r="E229" i="3" s="1"/>
  <c r="E230" i="3" s="1"/>
  <c r="E231" i="3" s="1"/>
  <c r="E232" i="3" s="1"/>
  <c r="E233" i="3" s="1"/>
  <c r="E234" i="3" s="1"/>
  <c r="E235" i="3" s="1"/>
  <c r="E236" i="3" s="1"/>
  <c r="E237" i="3" s="1"/>
  <c r="E238" i="3" s="1"/>
  <c r="E239" i="3" s="1"/>
  <c r="E240" i="3" s="1"/>
  <c r="E241" i="3" s="1"/>
  <c r="B223" i="3"/>
  <c r="E262" i="3"/>
  <c r="E243" i="3"/>
  <c r="E282" i="2"/>
  <c r="E263" i="2"/>
  <c r="B243" i="2"/>
  <c r="E244" i="2"/>
  <c r="E245" i="2" s="1"/>
  <c r="E246" i="2" s="1"/>
  <c r="E247" i="2" s="1"/>
  <c r="E248" i="2" s="1"/>
  <c r="E249" i="2" s="1"/>
  <c r="E250" i="2" s="1"/>
  <c r="E251" i="2" s="1"/>
  <c r="E252" i="2" s="1"/>
  <c r="E253" i="2" s="1"/>
  <c r="E254" i="2" s="1"/>
  <c r="E255" i="2" s="1"/>
  <c r="E256" i="2" s="1"/>
  <c r="E257" i="2" s="1"/>
  <c r="E258" i="2" s="1"/>
  <c r="E259" i="2" s="1"/>
  <c r="E260" i="2" s="1"/>
  <c r="E261" i="2" s="1"/>
  <c r="E223" i="1"/>
  <c r="E242" i="1"/>
  <c r="E204" i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B203" i="1"/>
  <c r="A202" i="1" s="1"/>
  <c r="G203" i="1" l="1"/>
  <c r="G202" i="1" s="1"/>
  <c r="E244" i="4"/>
  <c r="E245" i="4" s="1"/>
  <c r="E246" i="4" s="1"/>
  <c r="E247" i="4" s="1"/>
  <c r="E248" i="4" s="1"/>
  <c r="E249" i="4" s="1"/>
  <c r="E250" i="4" s="1"/>
  <c r="E251" i="4" s="1"/>
  <c r="E252" i="4" s="1"/>
  <c r="E253" i="4" s="1"/>
  <c r="E254" i="4" s="1"/>
  <c r="E255" i="4" s="1"/>
  <c r="E256" i="4" s="1"/>
  <c r="E257" i="4" s="1"/>
  <c r="E258" i="4" s="1"/>
  <c r="E259" i="4" s="1"/>
  <c r="E260" i="4" s="1"/>
  <c r="E261" i="4" s="1"/>
  <c r="B243" i="4"/>
  <c r="E282" i="4"/>
  <c r="E263" i="4"/>
  <c r="E244" i="3"/>
  <c r="E245" i="3" s="1"/>
  <c r="E246" i="3" s="1"/>
  <c r="E247" i="3" s="1"/>
  <c r="E248" i="3" s="1"/>
  <c r="E249" i="3" s="1"/>
  <c r="E250" i="3" s="1"/>
  <c r="E251" i="3" s="1"/>
  <c r="E252" i="3" s="1"/>
  <c r="E253" i="3" s="1"/>
  <c r="E254" i="3" s="1"/>
  <c r="E255" i="3" s="1"/>
  <c r="E256" i="3" s="1"/>
  <c r="E257" i="3" s="1"/>
  <c r="E258" i="3" s="1"/>
  <c r="E259" i="3" s="1"/>
  <c r="E260" i="3" s="1"/>
  <c r="E261" i="3" s="1"/>
  <c r="B243" i="3"/>
  <c r="E263" i="3"/>
  <c r="E282" i="3"/>
  <c r="B263" i="2"/>
  <c r="E264" i="2"/>
  <c r="E265" i="2" s="1"/>
  <c r="E266" i="2" s="1"/>
  <c r="E267" i="2" s="1"/>
  <c r="E268" i="2" s="1"/>
  <c r="E269" i="2" s="1"/>
  <c r="E270" i="2" s="1"/>
  <c r="E271" i="2" s="1"/>
  <c r="E272" i="2" s="1"/>
  <c r="E273" i="2" s="1"/>
  <c r="E274" i="2" s="1"/>
  <c r="E275" i="2" s="1"/>
  <c r="E276" i="2" s="1"/>
  <c r="E277" i="2" s="1"/>
  <c r="E278" i="2" s="1"/>
  <c r="E279" i="2" s="1"/>
  <c r="E280" i="2" s="1"/>
  <c r="E281" i="2" s="1"/>
  <c r="E302" i="2"/>
  <c r="E283" i="2"/>
  <c r="E243" i="1"/>
  <c r="E262" i="1"/>
  <c r="E224" i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B223" i="1"/>
  <c r="A222" i="1" s="1"/>
  <c r="G223" i="1" l="1"/>
  <c r="G222" i="1" s="1"/>
  <c r="E264" i="4"/>
  <c r="E265" i="4" s="1"/>
  <c r="E266" i="4" s="1"/>
  <c r="E267" i="4" s="1"/>
  <c r="E268" i="4" s="1"/>
  <c r="E269" i="4" s="1"/>
  <c r="E270" i="4" s="1"/>
  <c r="E271" i="4" s="1"/>
  <c r="E272" i="4" s="1"/>
  <c r="E273" i="4" s="1"/>
  <c r="E274" i="4" s="1"/>
  <c r="E275" i="4" s="1"/>
  <c r="E276" i="4" s="1"/>
  <c r="E277" i="4" s="1"/>
  <c r="E278" i="4" s="1"/>
  <c r="E279" i="4" s="1"/>
  <c r="E280" i="4" s="1"/>
  <c r="E281" i="4" s="1"/>
  <c r="B263" i="4"/>
  <c r="E302" i="4"/>
  <c r="E283" i="4"/>
  <c r="E264" i="3"/>
  <c r="E265" i="3" s="1"/>
  <c r="E266" i="3" s="1"/>
  <c r="E267" i="3" s="1"/>
  <c r="E268" i="3" s="1"/>
  <c r="E269" i="3" s="1"/>
  <c r="E270" i="3" s="1"/>
  <c r="E271" i="3" s="1"/>
  <c r="E272" i="3" s="1"/>
  <c r="E273" i="3" s="1"/>
  <c r="E274" i="3" s="1"/>
  <c r="E275" i="3" s="1"/>
  <c r="E276" i="3" s="1"/>
  <c r="E277" i="3" s="1"/>
  <c r="E278" i="3" s="1"/>
  <c r="E279" i="3" s="1"/>
  <c r="E280" i="3" s="1"/>
  <c r="E281" i="3" s="1"/>
  <c r="B263" i="3"/>
  <c r="E302" i="3"/>
  <c r="E283" i="3"/>
  <c r="E284" i="2"/>
  <c r="E285" i="2" s="1"/>
  <c r="E286" i="2" s="1"/>
  <c r="E287" i="2" s="1"/>
  <c r="E288" i="2" s="1"/>
  <c r="E289" i="2" s="1"/>
  <c r="E290" i="2" s="1"/>
  <c r="E291" i="2" s="1"/>
  <c r="E292" i="2" s="1"/>
  <c r="E293" i="2" s="1"/>
  <c r="E294" i="2" s="1"/>
  <c r="E295" i="2" s="1"/>
  <c r="E296" i="2" s="1"/>
  <c r="E297" i="2" s="1"/>
  <c r="E298" i="2" s="1"/>
  <c r="E299" i="2" s="1"/>
  <c r="E300" i="2" s="1"/>
  <c r="E301" i="2" s="1"/>
  <c r="B283" i="2"/>
  <c r="E322" i="2"/>
  <c r="E303" i="2"/>
  <c r="E263" i="1"/>
  <c r="E282" i="1"/>
  <c r="E244" i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B243" i="1"/>
  <c r="A242" i="1" s="1"/>
  <c r="G243" i="1" l="1"/>
  <c r="G242" i="1" s="1"/>
  <c r="E303" i="4"/>
  <c r="E322" i="4"/>
  <c r="E284" i="4"/>
  <c r="E285" i="4" s="1"/>
  <c r="E286" i="4" s="1"/>
  <c r="E287" i="4" s="1"/>
  <c r="E288" i="4" s="1"/>
  <c r="E289" i="4" s="1"/>
  <c r="E290" i="4" s="1"/>
  <c r="E291" i="4" s="1"/>
  <c r="E292" i="4" s="1"/>
  <c r="E293" i="4" s="1"/>
  <c r="E294" i="4" s="1"/>
  <c r="E295" i="4" s="1"/>
  <c r="E296" i="4" s="1"/>
  <c r="E297" i="4" s="1"/>
  <c r="E298" i="4" s="1"/>
  <c r="E299" i="4" s="1"/>
  <c r="E300" i="4" s="1"/>
  <c r="E301" i="4" s="1"/>
  <c r="B283" i="4"/>
  <c r="E322" i="3"/>
  <c r="E303" i="3"/>
  <c r="E284" i="3"/>
  <c r="E285" i="3" s="1"/>
  <c r="E286" i="3" s="1"/>
  <c r="E287" i="3" s="1"/>
  <c r="E288" i="3" s="1"/>
  <c r="E289" i="3" s="1"/>
  <c r="E290" i="3" s="1"/>
  <c r="E291" i="3" s="1"/>
  <c r="E292" i="3" s="1"/>
  <c r="E293" i="3" s="1"/>
  <c r="E294" i="3" s="1"/>
  <c r="E295" i="3" s="1"/>
  <c r="E296" i="3" s="1"/>
  <c r="E297" i="3" s="1"/>
  <c r="E298" i="3" s="1"/>
  <c r="E299" i="3" s="1"/>
  <c r="E300" i="3" s="1"/>
  <c r="E301" i="3" s="1"/>
  <c r="B283" i="3"/>
  <c r="E304" i="2"/>
  <c r="E305" i="2" s="1"/>
  <c r="E306" i="2" s="1"/>
  <c r="E307" i="2" s="1"/>
  <c r="E308" i="2" s="1"/>
  <c r="E309" i="2" s="1"/>
  <c r="E310" i="2" s="1"/>
  <c r="E311" i="2" s="1"/>
  <c r="E312" i="2" s="1"/>
  <c r="E313" i="2" s="1"/>
  <c r="E314" i="2" s="1"/>
  <c r="E315" i="2" s="1"/>
  <c r="E316" i="2" s="1"/>
  <c r="E317" i="2" s="1"/>
  <c r="E318" i="2" s="1"/>
  <c r="E319" i="2" s="1"/>
  <c r="E320" i="2" s="1"/>
  <c r="E321" i="2" s="1"/>
  <c r="B303" i="2"/>
  <c r="E342" i="2"/>
  <c r="E323" i="2"/>
  <c r="E283" i="1"/>
  <c r="E302" i="1"/>
  <c r="E264" i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B263" i="1"/>
  <c r="A262" i="1" s="1"/>
  <c r="G263" i="1" l="1"/>
  <c r="G262" i="1" s="1"/>
  <c r="E342" i="4"/>
  <c r="E323" i="4"/>
  <c r="E304" i="4"/>
  <c r="E305" i="4" s="1"/>
  <c r="E306" i="4" s="1"/>
  <c r="E307" i="4" s="1"/>
  <c r="E308" i="4" s="1"/>
  <c r="E309" i="4" s="1"/>
  <c r="E310" i="4" s="1"/>
  <c r="E311" i="4" s="1"/>
  <c r="E312" i="4" s="1"/>
  <c r="E313" i="4" s="1"/>
  <c r="E314" i="4" s="1"/>
  <c r="E315" i="4" s="1"/>
  <c r="E316" i="4" s="1"/>
  <c r="E317" i="4" s="1"/>
  <c r="E318" i="4" s="1"/>
  <c r="E319" i="4" s="1"/>
  <c r="E320" i="4" s="1"/>
  <c r="E321" i="4" s="1"/>
  <c r="B303" i="4"/>
  <c r="E304" i="3"/>
  <c r="E305" i="3" s="1"/>
  <c r="E306" i="3" s="1"/>
  <c r="E307" i="3" s="1"/>
  <c r="E308" i="3" s="1"/>
  <c r="E309" i="3" s="1"/>
  <c r="E310" i="3" s="1"/>
  <c r="E311" i="3" s="1"/>
  <c r="E312" i="3" s="1"/>
  <c r="E313" i="3" s="1"/>
  <c r="E314" i="3" s="1"/>
  <c r="E315" i="3" s="1"/>
  <c r="E316" i="3" s="1"/>
  <c r="E317" i="3" s="1"/>
  <c r="E318" i="3" s="1"/>
  <c r="E319" i="3" s="1"/>
  <c r="E320" i="3" s="1"/>
  <c r="E321" i="3" s="1"/>
  <c r="B303" i="3"/>
  <c r="E342" i="3"/>
  <c r="E323" i="3"/>
  <c r="E324" i="2"/>
  <c r="E325" i="2" s="1"/>
  <c r="E326" i="2" s="1"/>
  <c r="E327" i="2" s="1"/>
  <c r="E328" i="2" s="1"/>
  <c r="E329" i="2" s="1"/>
  <c r="E330" i="2" s="1"/>
  <c r="E331" i="2" s="1"/>
  <c r="E332" i="2" s="1"/>
  <c r="E333" i="2" s="1"/>
  <c r="E334" i="2" s="1"/>
  <c r="E335" i="2" s="1"/>
  <c r="E336" i="2" s="1"/>
  <c r="E337" i="2" s="1"/>
  <c r="E338" i="2" s="1"/>
  <c r="E339" i="2" s="1"/>
  <c r="E340" i="2" s="1"/>
  <c r="E341" i="2" s="1"/>
  <c r="B323" i="2"/>
  <c r="E343" i="2"/>
  <c r="E362" i="2"/>
  <c r="E303" i="1"/>
  <c r="E322" i="1"/>
  <c r="E284" i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B283" i="1"/>
  <c r="A282" i="1" s="1"/>
  <c r="G283" i="1" l="1"/>
  <c r="G282" i="1" s="1"/>
  <c r="E324" i="4"/>
  <c r="E325" i="4" s="1"/>
  <c r="E326" i="4" s="1"/>
  <c r="E327" i="4" s="1"/>
  <c r="E328" i="4" s="1"/>
  <c r="E329" i="4" s="1"/>
  <c r="E330" i="4" s="1"/>
  <c r="E331" i="4" s="1"/>
  <c r="E332" i="4" s="1"/>
  <c r="E333" i="4" s="1"/>
  <c r="E334" i="4" s="1"/>
  <c r="E335" i="4" s="1"/>
  <c r="E336" i="4" s="1"/>
  <c r="E337" i="4" s="1"/>
  <c r="E338" i="4" s="1"/>
  <c r="E339" i="4" s="1"/>
  <c r="E340" i="4" s="1"/>
  <c r="E341" i="4" s="1"/>
  <c r="B323" i="4"/>
  <c r="E362" i="4"/>
  <c r="E343" i="4"/>
  <c r="E324" i="3"/>
  <c r="E325" i="3" s="1"/>
  <c r="E326" i="3" s="1"/>
  <c r="E327" i="3" s="1"/>
  <c r="E328" i="3" s="1"/>
  <c r="E329" i="3" s="1"/>
  <c r="E330" i="3" s="1"/>
  <c r="E331" i="3" s="1"/>
  <c r="E332" i="3" s="1"/>
  <c r="E333" i="3" s="1"/>
  <c r="E334" i="3" s="1"/>
  <c r="E335" i="3" s="1"/>
  <c r="E336" i="3" s="1"/>
  <c r="E337" i="3" s="1"/>
  <c r="E338" i="3" s="1"/>
  <c r="E339" i="3" s="1"/>
  <c r="E340" i="3" s="1"/>
  <c r="E341" i="3" s="1"/>
  <c r="B323" i="3"/>
  <c r="E362" i="3"/>
  <c r="E343" i="3"/>
  <c r="E382" i="2"/>
  <c r="E363" i="2"/>
  <c r="E344" i="2"/>
  <c r="E345" i="2" s="1"/>
  <c r="E346" i="2" s="1"/>
  <c r="E347" i="2" s="1"/>
  <c r="E348" i="2" s="1"/>
  <c r="E349" i="2" s="1"/>
  <c r="E350" i="2" s="1"/>
  <c r="E351" i="2" s="1"/>
  <c r="E352" i="2" s="1"/>
  <c r="E353" i="2" s="1"/>
  <c r="E354" i="2" s="1"/>
  <c r="E355" i="2" s="1"/>
  <c r="E356" i="2" s="1"/>
  <c r="E357" i="2" s="1"/>
  <c r="E358" i="2" s="1"/>
  <c r="E359" i="2" s="1"/>
  <c r="E360" i="2" s="1"/>
  <c r="E361" i="2" s="1"/>
  <c r="B343" i="2"/>
  <c r="E323" i="1"/>
  <c r="E342" i="1"/>
  <c r="E304" i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B303" i="1"/>
  <c r="A302" i="1" s="1"/>
  <c r="G303" i="1" l="1"/>
  <c r="G302" i="1" s="1"/>
  <c r="E344" i="4"/>
  <c r="E345" i="4" s="1"/>
  <c r="E346" i="4" s="1"/>
  <c r="E347" i="4" s="1"/>
  <c r="E348" i="4" s="1"/>
  <c r="E349" i="4" s="1"/>
  <c r="E350" i="4" s="1"/>
  <c r="E351" i="4" s="1"/>
  <c r="E352" i="4" s="1"/>
  <c r="E353" i="4" s="1"/>
  <c r="E354" i="4" s="1"/>
  <c r="E355" i="4" s="1"/>
  <c r="E356" i="4" s="1"/>
  <c r="E357" i="4" s="1"/>
  <c r="E358" i="4" s="1"/>
  <c r="E359" i="4" s="1"/>
  <c r="E360" i="4" s="1"/>
  <c r="E361" i="4" s="1"/>
  <c r="B343" i="4"/>
  <c r="E363" i="4"/>
  <c r="E382" i="4"/>
  <c r="E344" i="3"/>
  <c r="E345" i="3" s="1"/>
  <c r="E346" i="3" s="1"/>
  <c r="E347" i="3" s="1"/>
  <c r="E348" i="3" s="1"/>
  <c r="E349" i="3" s="1"/>
  <c r="E350" i="3" s="1"/>
  <c r="E351" i="3" s="1"/>
  <c r="E352" i="3" s="1"/>
  <c r="E353" i="3" s="1"/>
  <c r="E354" i="3" s="1"/>
  <c r="E355" i="3" s="1"/>
  <c r="E356" i="3" s="1"/>
  <c r="E357" i="3" s="1"/>
  <c r="E358" i="3" s="1"/>
  <c r="E359" i="3" s="1"/>
  <c r="E360" i="3" s="1"/>
  <c r="E361" i="3" s="1"/>
  <c r="B343" i="3"/>
  <c r="E382" i="3"/>
  <c r="E363" i="3"/>
  <c r="E364" i="2"/>
  <c r="E365" i="2" s="1"/>
  <c r="E366" i="2" s="1"/>
  <c r="E367" i="2" s="1"/>
  <c r="E368" i="2" s="1"/>
  <c r="E369" i="2" s="1"/>
  <c r="E370" i="2" s="1"/>
  <c r="E371" i="2" s="1"/>
  <c r="E372" i="2" s="1"/>
  <c r="E373" i="2" s="1"/>
  <c r="E374" i="2" s="1"/>
  <c r="E375" i="2" s="1"/>
  <c r="E376" i="2" s="1"/>
  <c r="E377" i="2" s="1"/>
  <c r="E378" i="2" s="1"/>
  <c r="E379" i="2" s="1"/>
  <c r="E380" i="2" s="1"/>
  <c r="E381" i="2" s="1"/>
  <c r="B363" i="2"/>
  <c r="E383" i="2"/>
  <c r="E402" i="2"/>
  <c r="E343" i="1"/>
  <c r="E362" i="1"/>
  <c r="E324" i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B323" i="1"/>
  <c r="A322" i="1" s="1"/>
  <c r="G323" i="1" l="1"/>
  <c r="G322" i="1" s="1"/>
  <c r="E364" i="4"/>
  <c r="E365" i="4" s="1"/>
  <c r="E366" i="4" s="1"/>
  <c r="E367" i="4" s="1"/>
  <c r="E368" i="4" s="1"/>
  <c r="E369" i="4" s="1"/>
  <c r="E370" i="4" s="1"/>
  <c r="E371" i="4" s="1"/>
  <c r="E372" i="4" s="1"/>
  <c r="E373" i="4" s="1"/>
  <c r="E374" i="4" s="1"/>
  <c r="E375" i="4" s="1"/>
  <c r="E376" i="4" s="1"/>
  <c r="E377" i="4" s="1"/>
  <c r="E378" i="4" s="1"/>
  <c r="E379" i="4" s="1"/>
  <c r="E380" i="4" s="1"/>
  <c r="E381" i="4" s="1"/>
  <c r="B363" i="4"/>
  <c r="E402" i="4"/>
  <c r="E383" i="4"/>
  <c r="E402" i="3"/>
  <c r="E383" i="3"/>
  <c r="E364" i="3"/>
  <c r="E365" i="3" s="1"/>
  <c r="E366" i="3" s="1"/>
  <c r="E367" i="3" s="1"/>
  <c r="E368" i="3" s="1"/>
  <c r="E369" i="3" s="1"/>
  <c r="E370" i="3" s="1"/>
  <c r="E371" i="3" s="1"/>
  <c r="E372" i="3" s="1"/>
  <c r="E373" i="3" s="1"/>
  <c r="E374" i="3" s="1"/>
  <c r="E375" i="3" s="1"/>
  <c r="E376" i="3" s="1"/>
  <c r="E377" i="3" s="1"/>
  <c r="E378" i="3" s="1"/>
  <c r="E379" i="3" s="1"/>
  <c r="E380" i="3" s="1"/>
  <c r="E381" i="3" s="1"/>
  <c r="B363" i="3"/>
  <c r="E384" i="2"/>
  <c r="E385" i="2" s="1"/>
  <c r="E386" i="2" s="1"/>
  <c r="E387" i="2" s="1"/>
  <c r="E388" i="2" s="1"/>
  <c r="E389" i="2" s="1"/>
  <c r="E390" i="2" s="1"/>
  <c r="E391" i="2" s="1"/>
  <c r="E392" i="2" s="1"/>
  <c r="E393" i="2" s="1"/>
  <c r="E394" i="2" s="1"/>
  <c r="E395" i="2" s="1"/>
  <c r="E396" i="2" s="1"/>
  <c r="E397" i="2" s="1"/>
  <c r="E398" i="2" s="1"/>
  <c r="E399" i="2" s="1"/>
  <c r="E400" i="2" s="1"/>
  <c r="E401" i="2" s="1"/>
  <c r="B383" i="2"/>
  <c r="E422" i="2"/>
  <c r="E403" i="2"/>
  <c r="E363" i="1"/>
  <c r="E382" i="1"/>
  <c r="E344" i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B343" i="1"/>
  <c r="A342" i="1" s="1"/>
  <c r="G343" i="1" l="1"/>
  <c r="G342" i="1" s="1"/>
  <c r="E384" i="4"/>
  <c r="E385" i="4" s="1"/>
  <c r="E386" i="4" s="1"/>
  <c r="E387" i="4" s="1"/>
  <c r="E388" i="4" s="1"/>
  <c r="E389" i="4" s="1"/>
  <c r="E390" i="4" s="1"/>
  <c r="E391" i="4" s="1"/>
  <c r="E392" i="4" s="1"/>
  <c r="E393" i="4" s="1"/>
  <c r="E394" i="4" s="1"/>
  <c r="E395" i="4" s="1"/>
  <c r="E396" i="4" s="1"/>
  <c r="E397" i="4" s="1"/>
  <c r="E398" i="4" s="1"/>
  <c r="E399" i="4" s="1"/>
  <c r="E400" i="4" s="1"/>
  <c r="E401" i="4" s="1"/>
  <c r="B383" i="4"/>
  <c r="E422" i="4"/>
  <c r="E403" i="4"/>
  <c r="B383" i="3"/>
  <c r="E384" i="3"/>
  <c r="E385" i="3" s="1"/>
  <c r="E386" i="3" s="1"/>
  <c r="E387" i="3" s="1"/>
  <c r="E388" i="3" s="1"/>
  <c r="E389" i="3" s="1"/>
  <c r="E390" i="3" s="1"/>
  <c r="E391" i="3" s="1"/>
  <c r="E392" i="3" s="1"/>
  <c r="E393" i="3" s="1"/>
  <c r="E394" i="3" s="1"/>
  <c r="E395" i="3" s="1"/>
  <c r="E396" i="3" s="1"/>
  <c r="E397" i="3" s="1"/>
  <c r="E398" i="3" s="1"/>
  <c r="E399" i="3" s="1"/>
  <c r="E400" i="3" s="1"/>
  <c r="E401" i="3" s="1"/>
  <c r="E422" i="3"/>
  <c r="E403" i="3"/>
  <c r="E404" i="2"/>
  <c r="E405" i="2" s="1"/>
  <c r="E406" i="2" s="1"/>
  <c r="E407" i="2" s="1"/>
  <c r="E408" i="2" s="1"/>
  <c r="E409" i="2" s="1"/>
  <c r="E410" i="2" s="1"/>
  <c r="E411" i="2" s="1"/>
  <c r="E412" i="2" s="1"/>
  <c r="E413" i="2" s="1"/>
  <c r="E414" i="2" s="1"/>
  <c r="E415" i="2" s="1"/>
  <c r="E416" i="2" s="1"/>
  <c r="E417" i="2" s="1"/>
  <c r="E418" i="2" s="1"/>
  <c r="E419" i="2" s="1"/>
  <c r="E420" i="2" s="1"/>
  <c r="E421" i="2" s="1"/>
  <c r="B403" i="2"/>
  <c r="E442" i="2"/>
  <c r="E423" i="2"/>
  <c r="E383" i="1"/>
  <c r="E402" i="1"/>
  <c r="E364" i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B363" i="1"/>
  <c r="A362" i="1" s="1"/>
  <c r="G363" i="1" l="1"/>
  <c r="G362" i="1" s="1"/>
  <c r="E423" i="4"/>
  <c r="E442" i="4"/>
  <c r="E404" i="4"/>
  <c r="E405" i="4" s="1"/>
  <c r="E406" i="4" s="1"/>
  <c r="E407" i="4" s="1"/>
  <c r="E408" i="4" s="1"/>
  <c r="E409" i="4" s="1"/>
  <c r="E410" i="4" s="1"/>
  <c r="E411" i="4" s="1"/>
  <c r="E412" i="4" s="1"/>
  <c r="E413" i="4" s="1"/>
  <c r="E414" i="4" s="1"/>
  <c r="E415" i="4" s="1"/>
  <c r="E416" i="4" s="1"/>
  <c r="E417" i="4" s="1"/>
  <c r="E418" i="4" s="1"/>
  <c r="E419" i="4" s="1"/>
  <c r="E420" i="4" s="1"/>
  <c r="E421" i="4" s="1"/>
  <c r="B403" i="4"/>
  <c r="E404" i="3"/>
  <c r="E405" i="3" s="1"/>
  <c r="E406" i="3" s="1"/>
  <c r="E407" i="3" s="1"/>
  <c r="E408" i="3" s="1"/>
  <c r="E409" i="3" s="1"/>
  <c r="E410" i="3" s="1"/>
  <c r="E411" i="3" s="1"/>
  <c r="E412" i="3" s="1"/>
  <c r="E413" i="3" s="1"/>
  <c r="E414" i="3" s="1"/>
  <c r="E415" i="3" s="1"/>
  <c r="E416" i="3" s="1"/>
  <c r="E417" i="3" s="1"/>
  <c r="E418" i="3" s="1"/>
  <c r="E419" i="3" s="1"/>
  <c r="E420" i="3" s="1"/>
  <c r="E421" i="3" s="1"/>
  <c r="B403" i="3"/>
  <c r="E442" i="3"/>
  <c r="E423" i="3"/>
  <c r="E424" i="2"/>
  <c r="E425" i="2" s="1"/>
  <c r="E426" i="2" s="1"/>
  <c r="E427" i="2" s="1"/>
  <c r="E428" i="2" s="1"/>
  <c r="E429" i="2" s="1"/>
  <c r="E430" i="2" s="1"/>
  <c r="E431" i="2" s="1"/>
  <c r="E432" i="2" s="1"/>
  <c r="E433" i="2" s="1"/>
  <c r="E434" i="2" s="1"/>
  <c r="E435" i="2" s="1"/>
  <c r="E436" i="2" s="1"/>
  <c r="E437" i="2" s="1"/>
  <c r="E438" i="2" s="1"/>
  <c r="E439" i="2" s="1"/>
  <c r="E440" i="2" s="1"/>
  <c r="E441" i="2" s="1"/>
  <c r="B423" i="2"/>
  <c r="E443" i="2"/>
  <c r="E462" i="2"/>
  <c r="E403" i="1"/>
  <c r="E422" i="1"/>
  <c r="E384" i="1"/>
  <c r="E385" i="1" s="1"/>
  <c r="E386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E400" i="1" s="1"/>
  <c r="E401" i="1" s="1"/>
  <c r="B383" i="1"/>
  <c r="A382" i="1" s="1"/>
  <c r="G383" i="1" l="1"/>
  <c r="G382" i="1" s="1"/>
  <c r="E462" i="4"/>
  <c r="E443" i="4"/>
  <c r="E424" i="4"/>
  <c r="E425" i="4" s="1"/>
  <c r="E426" i="4" s="1"/>
  <c r="E427" i="4" s="1"/>
  <c r="E428" i="4" s="1"/>
  <c r="E429" i="4" s="1"/>
  <c r="E430" i="4" s="1"/>
  <c r="E431" i="4" s="1"/>
  <c r="E432" i="4" s="1"/>
  <c r="E433" i="4" s="1"/>
  <c r="E434" i="4" s="1"/>
  <c r="E435" i="4" s="1"/>
  <c r="E436" i="4" s="1"/>
  <c r="E437" i="4" s="1"/>
  <c r="E438" i="4" s="1"/>
  <c r="E439" i="4" s="1"/>
  <c r="E440" i="4" s="1"/>
  <c r="E441" i="4" s="1"/>
  <c r="B423" i="4"/>
  <c r="E424" i="3"/>
  <c r="E425" i="3" s="1"/>
  <c r="E426" i="3" s="1"/>
  <c r="E427" i="3" s="1"/>
  <c r="E428" i="3" s="1"/>
  <c r="E429" i="3" s="1"/>
  <c r="E430" i="3" s="1"/>
  <c r="E431" i="3" s="1"/>
  <c r="E432" i="3" s="1"/>
  <c r="E433" i="3" s="1"/>
  <c r="E434" i="3" s="1"/>
  <c r="E435" i="3" s="1"/>
  <c r="E436" i="3" s="1"/>
  <c r="E437" i="3" s="1"/>
  <c r="E438" i="3" s="1"/>
  <c r="E439" i="3" s="1"/>
  <c r="E440" i="3" s="1"/>
  <c r="E441" i="3" s="1"/>
  <c r="B423" i="3"/>
  <c r="E462" i="3"/>
  <c r="E443" i="3"/>
  <c r="E482" i="2"/>
  <c r="E463" i="2"/>
  <c r="E444" i="2"/>
  <c r="E445" i="2" s="1"/>
  <c r="E446" i="2" s="1"/>
  <c r="E447" i="2" s="1"/>
  <c r="E448" i="2" s="1"/>
  <c r="E449" i="2" s="1"/>
  <c r="E450" i="2" s="1"/>
  <c r="E451" i="2" s="1"/>
  <c r="E452" i="2" s="1"/>
  <c r="E453" i="2" s="1"/>
  <c r="E454" i="2" s="1"/>
  <c r="E455" i="2" s="1"/>
  <c r="E456" i="2" s="1"/>
  <c r="E457" i="2" s="1"/>
  <c r="E458" i="2" s="1"/>
  <c r="E459" i="2" s="1"/>
  <c r="E460" i="2" s="1"/>
  <c r="E461" i="2" s="1"/>
  <c r="B443" i="2"/>
  <c r="E404" i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E420" i="1" s="1"/>
  <c r="E421" i="1" s="1"/>
  <c r="B403" i="1"/>
  <c r="A402" i="1" s="1"/>
  <c r="E423" i="1"/>
  <c r="E442" i="1"/>
  <c r="G403" i="1" l="1"/>
  <c r="G402" i="1" s="1"/>
  <c r="E444" i="4"/>
  <c r="E445" i="4" s="1"/>
  <c r="E446" i="4" s="1"/>
  <c r="E447" i="4" s="1"/>
  <c r="E448" i="4" s="1"/>
  <c r="E449" i="4" s="1"/>
  <c r="E450" i="4" s="1"/>
  <c r="E451" i="4" s="1"/>
  <c r="E452" i="4" s="1"/>
  <c r="E453" i="4" s="1"/>
  <c r="E454" i="4" s="1"/>
  <c r="E455" i="4" s="1"/>
  <c r="E456" i="4" s="1"/>
  <c r="E457" i="4" s="1"/>
  <c r="E458" i="4" s="1"/>
  <c r="E459" i="4" s="1"/>
  <c r="E460" i="4" s="1"/>
  <c r="E461" i="4" s="1"/>
  <c r="B443" i="4"/>
  <c r="E482" i="4"/>
  <c r="E463" i="4"/>
  <c r="B443" i="3"/>
  <c r="E444" i="3"/>
  <c r="E445" i="3" s="1"/>
  <c r="E446" i="3" s="1"/>
  <c r="E447" i="3" s="1"/>
  <c r="E448" i="3" s="1"/>
  <c r="E449" i="3" s="1"/>
  <c r="E450" i="3" s="1"/>
  <c r="E451" i="3" s="1"/>
  <c r="E452" i="3" s="1"/>
  <c r="E453" i="3" s="1"/>
  <c r="E454" i="3" s="1"/>
  <c r="E455" i="3" s="1"/>
  <c r="E456" i="3" s="1"/>
  <c r="E457" i="3" s="1"/>
  <c r="E458" i="3" s="1"/>
  <c r="E459" i="3" s="1"/>
  <c r="E460" i="3" s="1"/>
  <c r="E461" i="3" s="1"/>
  <c r="E482" i="3"/>
  <c r="E463" i="3"/>
  <c r="E464" i="2"/>
  <c r="E465" i="2" s="1"/>
  <c r="E466" i="2" s="1"/>
  <c r="E467" i="2" s="1"/>
  <c r="E468" i="2" s="1"/>
  <c r="E469" i="2" s="1"/>
  <c r="E470" i="2" s="1"/>
  <c r="E471" i="2" s="1"/>
  <c r="E472" i="2" s="1"/>
  <c r="E473" i="2" s="1"/>
  <c r="E474" i="2" s="1"/>
  <c r="E475" i="2" s="1"/>
  <c r="E476" i="2" s="1"/>
  <c r="E477" i="2" s="1"/>
  <c r="E478" i="2" s="1"/>
  <c r="E479" i="2" s="1"/>
  <c r="E480" i="2" s="1"/>
  <c r="E481" i="2" s="1"/>
  <c r="B463" i="2"/>
  <c r="E502" i="2"/>
  <c r="E483" i="2"/>
  <c r="E424" i="1"/>
  <c r="E425" i="1" s="1"/>
  <c r="E426" i="1" s="1"/>
  <c r="E427" i="1" s="1"/>
  <c r="E428" i="1" s="1"/>
  <c r="E429" i="1" s="1"/>
  <c r="E430" i="1" s="1"/>
  <c r="E431" i="1" s="1"/>
  <c r="E432" i="1" s="1"/>
  <c r="E433" i="1" s="1"/>
  <c r="E434" i="1" s="1"/>
  <c r="E435" i="1" s="1"/>
  <c r="E436" i="1" s="1"/>
  <c r="E437" i="1" s="1"/>
  <c r="E438" i="1" s="1"/>
  <c r="E439" i="1" s="1"/>
  <c r="E440" i="1" s="1"/>
  <c r="E441" i="1" s="1"/>
  <c r="B423" i="1"/>
  <c r="A422" i="1" s="1"/>
  <c r="E462" i="1"/>
  <c r="E443" i="1"/>
  <c r="G423" i="1" l="1"/>
  <c r="G422" i="1" s="1"/>
  <c r="E502" i="4"/>
  <c r="E483" i="4"/>
  <c r="E464" i="4"/>
  <c r="E465" i="4" s="1"/>
  <c r="E466" i="4" s="1"/>
  <c r="E467" i="4" s="1"/>
  <c r="E468" i="4" s="1"/>
  <c r="E469" i="4" s="1"/>
  <c r="E470" i="4" s="1"/>
  <c r="E471" i="4" s="1"/>
  <c r="E472" i="4" s="1"/>
  <c r="E473" i="4" s="1"/>
  <c r="E474" i="4" s="1"/>
  <c r="E475" i="4" s="1"/>
  <c r="E476" i="4" s="1"/>
  <c r="E477" i="4" s="1"/>
  <c r="E478" i="4" s="1"/>
  <c r="E479" i="4" s="1"/>
  <c r="E480" i="4" s="1"/>
  <c r="E481" i="4" s="1"/>
  <c r="B463" i="4"/>
  <c r="E464" i="3"/>
  <c r="E465" i="3" s="1"/>
  <c r="E466" i="3" s="1"/>
  <c r="E467" i="3" s="1"/>
  <c r="E468" i="3" s="1"/>
  <c r="E469" i="3" s="1"/>
  <c r="E470" i="3" s="1"/>
  <c r="E471" i="3" s="1"/>
  <c r="E472" i="3" s="1"/>
  <c r="E473" i="3" s="1"/>
  <c r="E474" i="3" s="1"/>
  <c r="E475" i="3" s="1"/>
  <c r="E476" i="3" s="1"/>
  <c r="E477" i="3" s="1"/>
  <c r="E478" i="3" s="1"/>
  <c r="E479" i="3" s="1"/>
  <c r="E480" i="3" s="1"/>
  <c r="E481" i="3" s="1"/>
  <c r="B463" i="3"/>
  <c r="E502" i="3"/>
  <c r="E483" i="3"/>
  <c r="E484" i="2"/>
  <c r="E485" i="2" s="1"/>
  <c r="E486" i="2" s="1"/>
  <c r="E487" i="2" s="1"/>
  <c r="E488" i="2" s="1"/>
  <c r="E489" i="2" s="1"/>
  <c r="E490" i="2" s="1"/>
  <c r="E491" i="2" s="1"/>
  <c r="E492" i="2" s="1"/>
  <c r="E493" i="2" s="1"/>
  <c r="E494" i="2" s="1"/>
  <c r="E495" i="2" s="1"/>
  <c r="E496" i="2" s="1"/>
  <c r="E497" i="2" s="1"/>
  <c r="E498" i="2" s="1"/>
  <c r="E499" i="2" s="1"/>
  <c r="E500" i="2" s="1"/>
  <c r="E501" i="2" s="1"/>
  <c r="B483" i="2"/>
  <c r="E522" i="2"/>
  <c r="E503" i="2"/>
  <c r="E444" i="1"/>
  <c r="E445" i="1" s="1"/>
  <c r="E446" i="1" s="1"/>
  <c r="E447" i="1" s="1"/>
  <c r="E448" i="1" s="1"/>
  <c r="E449" i="1" s="1"/>
  <c r="E450" i="1" s="1"/>
  <c r="E451" i="1" s="1"/>
  <c r="E452" i="1" s="1"/>
  <c r="E453" i="1" s="1"/>
  <c r="E454" i="1" s="1"/>
  <c r="E455" i="1" s="1"/>
  <c r="E456" i="1" s="1"/>
  <c r="E457" i="1" s="1"/>
  <c r="E458" i="1" s="1"/>
  <c r="E459" i="1" s="1"/>
  <c r="E460" i="1" s="1"/>
  <c r="E461" i="1" s="1"/>
  <c r="B443" i="1"/>
  <c r="A442" i="1" s="1"/>
  <c r="E463" i="1"/>
  <c r="E482" i="1"/>
  <c r="G443" i="1" l="1"/>
  <c r="G442" i="1" s="1"/>
  <c r="E484" i="4"/>
  <c r="E485" i="4" s="1"/>
  <c r="E486" i="4" s="1"/>
  <c r="E487" i="4" s="1"/>
  <c r="E488" i="4" s="1"/>
  <c r="E489" i="4" s="1"/>
  <c r="E490" i="4" s="1"/>
  <c r="E491" i="4" s="1"/>
  <c r="E492" i="4" s="1"/>
  <c r="E493" i="4" s="1"/>
  <c r="E494" i="4" s="1"/>
  <c r="E495" i="4" s="1"/>
  <c r="E496" i="4" s="1"/>
  <c r="E497" i="4" s="1"/>
  <c r="E498" i="4" s="1"/>
  <c r="E499" i="4" s="1"/>
  <c r="E500" i="4" s="1"/>
  <c r="E501" i="4" s="1"/>
  <c r="B483" i="4"/>
  <c r="E503" i="4"/>
  <c r="E522" i="4"/>
  <c r="E484" i="3"/>
  <c r="E485" i="3" s="1"/>
  <c r="E486" i="3" s="1"/>
  <c r="E487" i="3" s="1"/>
  <c r="E488" i="3" s="1"/>
  <c r="E489" i="3" s="1"/>
  <c r="E490" i="3" s="1"/>
  <c r="E491" i="3" s="1"/>
  <c r="E492" i="3" s="1"/>
  <c r="E493" i="3" s="1"/>
  <c r="E494" i="3" s="1"/>
  <c r="E495" i="3" s="1"/>
  <c r="E496" i="3" s="1"/>
  <c r="E497" i="3" s="1"/>
  <c r="E498" i="3" s="1"/>
  <c r="E499" i="3" s="1"/>
  <c r="E500" i="3" s="1"/>
  <c r="E501" i="3" s="1"/>
  <c r="B483" i="3"/>
  <c r="E503" i="3"/>
  <c r="E522" i="3"/>
  <c r="E542" i="2"/>
  <c r="E523" i="2"/>
  <c r="E504" i="2"/>
  <c r="E505" i="2" s="1"/>
  <c r="E506" i="2" s="1"/>
  <c r="E507" i="2" s="1"/>
  <c r="E508" i="2" s="1"/>
  <c r="E509" i="2" s="1"/>
  <c r="E510" i="2" s="1"/>
  <c r="E511" i="2" s="1"/>
  <c r="E512" i="2" s="1"/>
  <c r="E513" i="2" s="1"/>
  <c r="E514" i="2" s="1"/>
  <c r="E515" i="2" s="1"/>
  <c r="E516" i="2" s="1"/>
  <c r="E517" i="2" s="1"/>
  <c r="E518" i="2" s="1"/>
  <c r="E519" i="2" s="1"/>
  <c r="E520" i="2" s="1"/>
  <c r="E521" i="2" s="1"/>
  <c r="B503" i="2"/>
  <c r="E464" i="1"/>
  <c r="E465" i="1" s="1"/>
  <c r="E466" i="1" s="1"/>
  <c r="E467" i="1" s="1"/>
  <c r="E468" i="1" s="1"/>
  <c r="E469" i="1" s="1"/>
  <c r="E470" i="1" s="1"/>
  <c r="E471" i="1" s="1"/>
  <c r="E472" i="1" s="1"/>
  <c r="E473" i="1" s="1"/>
  <c r="E474" i="1" s="1"/>
  <c r="E475" i="1" s="1"/>
  <c r="E476" i="1" s="1"/>
  <c r="E477" i="1" s="1"/>
  <c r="E478" i="1" s="1"/>
  <c r="E479" i="1" s="1"/>
  <c r="E480" i="1" s="1"/>
  <c r="E481" i="1" s="1"/>
  <c r="B463" i="1"/>
  <c r="A462" i="1" s="1"/>
  <c r="E483" i="1"/>
  <c r="E502" i="1"/>
  <c r="G463" i="1" l="1"/>
  <c r="G462" i="1" s="1"/>
  <c r="E542" i="4"/>
  <c r="E523" i="4"/>
  <c r="E504" i="4"/>
  <c r="E505" i="4" s="1"/>
  <c r="E506" i="4" s="1"/>
  <c r="E507" i="4" s="1"/>
  <c r="E508" i="4" s="1"/>
  <c r="E509" i="4" s="1"/>
  <c r="E510" i="4" s="1"/>
  <c r="E511" i="4" s="1"/>
  <c r="E512" i="4" s="1"/>
  <c r="E513" i="4" s="1"/>
  <c r="E514" i="4" s="1"/>
  <c r="E515" i="4" s="1"/>
  <c r="E516" i="4" s="1"/>
  <c r="E517" i="4" s="1"/>
  <c r="E518" i="4" s="1"/>
  <c r="E519" i="4" s="1"/>
  <c r="E520" i="4" s="1"/>
  <c r="E521" i="4" s="1"/>
  <c r="B503" i="4"/>
  <c r="E542" i="3"/>
  <c r="E523" i="3"/>
  <c r="E504" i="3"/>
  <c r="E505" i="3" s="1"/>
  <c r="E506" i="3" s="1"/>
  <c r="E507" i="3" s="1"/>
  <c r="E508" i="3" s="1"/>
  <c r="E509" i="3" s="1"/>
  <c r="E510" i="3" s="1"/>
  <c r="E511" i="3" s="1"/>
  <c r="E512" i="3" s="1"/>
  <c r="E513" i="3" s="1"/>
  <c r="E514" i="3" s="1"/>
  <c r="E515" i="3" s="1"/>
  <c r="E516" i="3" s="1"/>
  <c r="E517" i="3" s="1"/>
  <c r="E518" i="3" s="1"/>
  <c r="E519" i="3" s="1"/>
  <c r="E520" i="3" s="1"/>
  <c r="E521" i="3" s="1"/>
  <c r="B503" i="3"/>
  <c r="E524" i="2"/>
  <c r="E525" i="2" s="1"/>
  <c r="E526" i="2" s="1"/>
  <c r="E527" i="2" s="1"/>
  <c r="E528" i="2" s="1"/>
  <c r="E529" i="2" s="1"/>
  <c r="E530" i="2" s="1"/>
  <c r="E531" i="2" s="1"/>
  <c r="E532" i="2" s="1"/>
  <c r="E533" i="2" s="1"/>
  <c r="E534" i="2" s="1"/>
  <c r="E535" i="2" s="1"/>
  <c r="E536" i="2" s="1"/>
  <c r="E537" i="2" s="1"/>
  <c r="E538" i="2" s="1"/>
  <c r="E539" i="2" s="1"/>
  <c r="E540" i="2" s="1"/>
  <c r="E541" i="2" s="1"/>
  <c r="B523" i="2"/>
  <c r="E562" i="2"/>
  <c r="E543" i="2"/>
  <c r="E484" i="1"/>
  <c r="E485" i="1" s="1"/>
  <c r="E486" i="1" s="1"/>
  <c r="E487" i="1" s="1"/>
  <c r="E488" i="1" s="1"/>
  <c r="E489" i="1" s="1"/>
  <c r="E490" i="1" s="1"/>
  <c r="E491" i="1" s="1"/>
  <c r="E492" i="1" s="1"/>
  <c r="E493" i="1" s="1"/>
  <c r="E494" i="1" s="1"/>
  <c r="E495" i="1" s="1"/>
  <c r="E496" i="1" s="1"/>
  <c r="E497" i="1" s="1"/>
  <c r="E498" i="1" s="1"/>
  <c r="E499" i="1" s="1"/>
  <c r="E500" i="1" s="1"/>
  <c r="E501" i="1" s="1"/>
  <c r="B483" i="1"/>
  <c r="A482" i="1" s="1"/>
  <c r="E522" i="1"/>
  <c r="E503" i="1"/>
  <c r="G483" i="1" l="1"/>
  <c r="G482" i="1" s="1"/>
  <c r="E524" i="4"/>
  <c r="E525" i="4" s="1"/>
  <c r="E526" i="4" s="1"/>
  <c r="E527" i="4" s="1"/>
  <c r="E528" i="4" s="1"/>
  <c r="E529" i="4" s="1"/>
  <c r="E530" i="4" s="1"/>
  <c r="E531" i="4" s="1"/>
  <c r="E532" i="4" s="1"/>
  <c r="E533" i="4" s="1"/>
  <c r="E534" i="4" s="1"/>
  <c r="E535" i="4" s="1"/>
  <c r="E536" i="4" s="1"/>
  <c r="E537" i="4" s="1"/>
  <c r="E538" i="4" s="1"/>
  <c r="E539" i="4" s="1"/>
  <c r="E540" i="4" s="1"/>
  <c r="E541" i="4" s="1"/>
  <c r="B523" i="4"/>
  <c r="E562" i="4"/>
  <c r="E543" i="4"/>
  <c r="E524" i="3"/>
  <c r="E525" i="3" s="1"/>
  <c r="E526" i="3" s="1"/>
  <c r="E527" i="3" s="1"/>
  <c r="E528" i="3" s="1"/>
  <c r="E529" i="3" s="1"/>
  <c r="E530" i="3" s="1"/>
  <c r="E531" i="3" s="1"/>
  <c r="E532" i="3" s="1"/>
  <c r="E533" i="3" s="1"/>
  <c r="E534" i="3" s="1"/>
  <c r="E535" i="3" s="1"/>
  <c r="E536" i="3" s="1"/>
  <c r="E537" i="3" s="1"/>
  <c r="E538" i="3" s="1"/>
  <c r="E539" i="3" s="1"/>
  <c r="E540" i="3" s="1"/>
  <c r="E541" i="3" s="1"/>
  <c r="B523" i="3"/>
  <c r="E562" i="3"/>
  <c r="E543" i="3"/>
  <c r="E582" i="2"/>
  <c r="E563" i="2"/>
  <c r="E544" i="2"/>
  <c r="E545" i="2" s="1"/>
  <c r="E546" i="2" s="1"/>
  <c r="E547" i="2" s="1"/>
  <c r="E548" i="2" s="1"/>
  <c r="E549" i="2" s="1"/>
  <c r="E550" i="2" s="1"/>
  <c r="E551" i="2" s="1"/>
  <c r="E552" i="2" s="1"/>
  <c r="E553" i="2" s="1"/>
  <c r="E554" i="2" s="1"/>
  <c r="E555" i="2" s="1"/>
  <c r="E556" i="2" s="1"/>
  <c r="E557" i="2" s="1"/>
  <c r="E558" i="2" s="1"/>
  <c r="E559" i="2" s="1"/>
  <c r="E560" i="2" s="1"/>
  <c r="E561" i="2" s="1"/>
  <c r="B543" i="2"/>
  <c r="E504" i="1"/>
  <c r="E505" i="1" s="1"/>
  <c r="E506" i="1" s="1"/>
  <c r="E507" i="1" s="1"/>
  <c r="E508" i="1" s="1"/>
  <c r="E509" i="1" s="1"/>
  <c r="E510" i="1" s="1"/>
  <c r="E511" i="1" s="1"/>
  <c r="E512" i="1" s="1"/>
  <c r="E513" i="1" s="1"/>
  <c r="E514" i="1" s="1"/>
  <c r="E515" i="1" s="1"/>
  <c r="E516" i="1" s="1"/>
  <c r="E517" i="1" s="1"/>
  <c r="E518" i="1" s="1"/>
  <c r="E519" i="1" s="1"/>
  <c r="E520" i="1" s="1"/>
  <c r="E521" i="1" s="1"/>
  <c r="B503" i="1"/>
  <c r="A502" i="1" s="1"/>
  <c r="E523" i="1"/>
  <c r="E542" i="1"/>
  <c r="G503" i="1" l="1"/>
  <c r="G502" i="1" s="1"/>
  <c r="E544" i="4"/>
  <c r="E545" i="4" s="1"/>
  <c r="E546" i="4" s="1"/>
  <c r="E547" i="4" s="1"/>
  <c r="E548" i="4" s="1"/>
  <c r="E549" i="4" s="1"/>
  <c r="E550" i="4" s="1"/>
  <c r="E551" i="4" s="1"/>
  <c r="E552" i="4" s="1"/>
  <c r="E553" i="4" s="1"/>
  <c r="E554" i="4" s="1"/>
  <c r="E555" i="4" s="1"/>
  <c r="E556" i="4" s="1"/>
  <c r="E557" i="4" s="1"/>
  <c r="E558" i="4" s="1"/>
  <c r="E559" i="4" s="1"/>
  <c r="E560" i="4" s="1"/>
  <c r="E561" i="4" s="1"/>
  <c r="B543" i="4"/>
  <c r="E563" i="4"/>
  <c r="E582" i="4"/>
  <c r="E544" i="3"/>
  <c r="E545" i="3" s="1"/>
  <c r="E546" i="3" s="1"/>
  <c r="E547" i="3" s="1"/>
  <c r="E548" i="3" s="1"/>
  <c r="E549" i="3" s="1"/>
  <c r="E550" i="3" s="1"/>
  <c r="E551" i="3" s="1"/>
  <c r="E552" i="3" s="1"/>
  <c r="E553" i="3" s="1"/>
  <c r="E554" i="3" s="1"/>
  <c r="E555" i="3" s="1"/>
  <c r="E556" i="3" s="1"/>
  <c r="E557" i="3" s="1"/>
  <c r="E558" i="3" s="1"/>
  <c r="E559" i="3" s="1"/>
  <c r="E560" i="3" s="1"/>
  <c r="E561" i="3" s="1"/>
  <c r="B543" i="3"/>
  <c r="E563" i="3"/>
  <c r="E582" i="3"/>
  <c r="E564" i="2"/>
  <c r="E565" i="2" s="1"/>
  <c r="E566" i="2" s="1"/>
  <c r="E567" i="2" s="1"/>
  <c r="E568" i="2" s="1"/>
  <c r="E569" i="2" s="1"/>
  <c r="E570" i="2" s="1"/>
  <c r="E571" i="2" s="1"/>
  <c r="E572" i="2" s="1"/>
  <c r="E573" i="2" s="1"/>
  <c r="E574" i="2" s="1"/>
  <c r="E575" i="2" s="1"/>
  <c r="E576" i="2" s="1"/>
  <c r="E577" i="2" s="1"/>
  <c r="E578" i="2" s="1"/>
  <c r="E579" i="2" s="1"/>
  <c r="E580" i="2" s="1"/>
  <c r="E581" i="2" s="1"/>
  <c r="B563" i="2"/>
  <c r="E602" i="2"/>
  <c r="E583" i="2"/>
  <c r="E524" i="1"/>
  <c r="E525" i="1" s="1"/>
  <c r="E526" i="1" s="1"/>
  <c r="E527" i="1" s="1"/>
  <c r="E528" i="1" s="1"/>
  <c r="E529" i="1" s="1"/>
  <c r="E530" i="1" s="1"/>
  <c r="E531" i="1" s="1"/>
  <c r="E532" i="1" s="1"/>
  <c r="E533" i="1" s="1"/>
  <c r="E534" i="1" s="1"/>
  <c r="E535" i="1" s="1"/>
  <c r="E536" i="1" s="1"/>
  <c r="E537" i="1" s="1"/>
  <c r="E538" i="1" s="1"/>
  <c r="E539" i="1" s="1"/>
  <c r="E540" i="1" s="1"/>
  <c r="E541" i="1" s="1"/>
  <c r="B523" i="1"/>
  <c r="A522" i="1" s="1"/>
  <c r="E543" i="1"/>
  <c r="E562" i="1"/>
  <c r="G523" i="1" l="1"/>
  <c r="G522" i="1" s="1"/>
  <c r="E602" i="4"/>
  <c r="E583" i="4"/>
  <c r="E564" i="4"/>
  <c r="E565" i="4" s="1"/>
  <c r="E566" i="4" s="1"/>
  <c r="E567" i="4" s="1"/>
  <c r="E568" i="4" s="1"/>
  <c r="E569" i="4" s="1"/>
  <c r="E570" i="4" s="1"/>
  <c r="E571" i="4" s="1"/>
  <c r="E572" i="4" s="1"/>
  <c r="E573" i="4" s="1"/>
  <c r="E574" i="4" s="1"/>
  <c r="E575" i="4" s="1"/>
  <c r="E576" i="4" s="1"/>
  <c r="E577" i="4" s="1"/>
  <c r="E578" i="4" s="1"/>
  <c r="E579" i="4" s="1"/>
  <c r="E580" i="4" s="1"/>
  <c r="E581" i="4" s="1"/>
  <c r="B563" i="4"/>
  <c r="E564" i="3"/>
  <c r="E565" i="3" s="1"/>
  <c r="E566" i="3" s="1"/>
  <c r="E567" i="3" s="1"/>
  <c r="E568" i="3" s="1"/>
  <c r="E569" i="3" s="1"/>
  <c r="E570" i="3" s="1"/>
  <c r="E571" i="3" s="1"/>
  <c r="E572" i="3" s="1"/>
  <c r="E573" i="3" s="1"/>
  <c r="E574" i="3" s="1"/>
  <c r="E575" i="3" s="1"/>
  <c r="E576" i="3" s="1"/>
  <c r="E577" i="3" s="1"/>
  <c r="E578" i="3" s="1"/>
  <c r="E579" i="3" s="1"/>
  <c r="E580" i="3" s="1"/>
  <c r="E581" i="3" s="1"/>
  <c r="B563" i="3"/>
  <c r="E602" i="3"/>
  <c r="E583" i="3"/>
  <c r="E622" i="2"/>
  <c r="E603" i="2"/>
  <c r="E584" i="2"/>
  <c r="E585" i="2" s="1"/>
  <c r="E586" i="2" s="1"/>
  <c r="E587" i="2" s="1"/>
  <c r="E588" i="2" s="1"/>
  <c r="E589" i="2" s="1"/>
  <c r="E590" i="2" s="1"/>
  <c r="E591" i="2" s="1"/>
  <c r="E592" i="2" s="1"/>
  <c r="E593" i="2" s="1"/>
  <c r="E594" i="2" s="1"/>
  <c r="E595" i="2" s="1"/>
  <c r="E596" i="2" s="1"/>
  <c r="E597" i="2" s="1"/>
  <c r="E598" i="2" s="1"/>
  <c r="E599" i="2" s="1"/>
  <c r="E600" i="2" s="1"/>
  <c r="E601" i="2" s="1"/>
  <c r="B583" i="2"/>
  <c r="E544" i="1"/>
  <c r="E545" i="1" s="1"/>
  <c r="E546" i="1" s="1"/>
  <c r="E547" i="1" s="1"/>
  <c r="E548" i="1" s="1"/>
  <c r="E549" i="1" s="1"/>
  <c r="E550" i="1" s="1"/>
  <c r="E551" i="1" s="1"/>
  <c r="E552" i="1" s="1"/>
  <c r="E553" i="1" s="1"/>
  <c r="E554" i="1" s="1"/>
  <c r="E555" i="1" s="1"/>
  <c r="E556" i="1" s="1"/>
  <c r="E557" i="1" s="1"/>
  <c r="E558" i="1" s="1"/>
  <c r="E559" i="1" s="1"/>
  <c r="E560" i="1" s="1"/>
  <c r="E561" i="1" s="1"/>
  <c r="B543" i="1"/>
  <c r="A542" i="1" s="1"/>
  <c r="E582" i="1"/>
  <c r="E563" i="1"/>
  <c r="G543" i="1" l="1"/>
  <c r="G542" i="1" s="1"/>
  <c r="E584" i="4"/>
  <c r="E585" i="4" s="1"/>
  <c r="E586" i="4" s="1"/>
  <c r="E587" i="4" s="1"/>
  <c r="E588" i="4" s="1"/>
  <c r="E589" i="4" s="1"/>
  <c r="E590" i="4" s="1"/>
  <c r="E591" i="4" s="1"/>
  <c r="E592" i="4" s="1"/>
  <c r="E593" i="4" s="1"/>
  <c r="E594" i="4" s="1"/>
  <c r="E595" i="4" s="1"/>
  <c r="E596" i="4" s="1"/>
  <c r="E597" i="4" s="1"/>
  <c r="E598" i="4" s="1"/>
  <c r="E599" i="4" s="1"/>
  <c r="E600" i="4" s="1"/>
  <c r="E601" i="4" s="1"/>
  <c r="B583" i="4"/>
  <c r="E622" i="4"/>
  <c r="E603" i="4"/>
  <c r="E584" i="3"/>
  <c r="E585" i="3" s="1"/>
  <c r="E586" i="3" s="1"/>
  <c r="E587" i="3" s="1"/>
  <c r="E588" i="3" s="1"/>
  <c r="E589" i="3" s="1"/>
  <c r="E590" i="3" s="1"/>
  <c r="E591" i="3" s="1"/>
  <c r="E592" i="3" s="1"/>
  <c r="E593" i="3" s="1"/>
  <c r="E594" i="3" s="1"/>
  <c r="E595" i="3" s="1"/>
  <c r="E596" i="3" s="1"/>
  <c r="E597" i="3" s="1"/>
  <c r="E598" i="3" s="1"/>
  <c r="E599" i="3" s="1"/>
  <c r="E600" i="3" s="1"/>
  <c r="E601" i="3" s="1"/>
  <c r="B583" i="3"/>
  <c r="E622" i="3"/>
  <c r="E603" i="3"/>
  <c r="E604" i="2"/>
  <c r="E605" i="2" s="1"/>
  <c r="E606" i="2" s="1"/>
  <c r="E607" i="2" s="1"/>
  <c r="E608" i="2" s="1"/>
  <c r="E609" i="2" s="1"/>
  <c r="E610" i="2" s="1"/>
  <c r="E611" i="2" s="1"/>
  <c r="E612" i="2" s="1"/>
  <c r="E613" i="2" s="1"/>
  <c r="E614" i="2" s="1"/>
  <c r="E615" i="2" s="1"/>
  <c r="E616" i="2" s="1"/>
  <c r="E617" i="2" s="1"/>
  <c r="E618" i="2" s="1"/>
  <c r="E619" i="2" s="1"/>
  <c r="E620" i="2" s="1"/>
  <c r="E621" i="2" s="1"/>
  <c r="B603" i="2"/>
  <c r="E642" i="2"/>
  <c r="E623" i="2"/>
  <c r="E583" i="1"/>
  <c r="E602" i="1"/>
  <c r="E564" i="1"/>
  <c r="E565" i="1" s="1"/>
  <c r="E566" i="1" s="1"/>
  <c r="E567" i="1" s="1"/>
  <c r="E568" i="1" s="1"/>
  <c r="E569" i="1" s="1"/>
  <c r="E570" i="1" s="1"/>
  <c r="E571" i="1" s="1"/>
  <c r="E572" i="1" s="1"/>
  <c r="E573" i="1" s="1"/>
  <c r="E574" i="1" s="1"/>
  <c r="E575" i="1" s="1"/>
  <c r="E576" i="1" s="1"/>
  <c r="E577" i="1" s="1"/>
  <c r="E578" i="1" s="1"/>
  <c r="E579" i="1" s="1"/>
  <c r="E580" i="1" s="1"/>
  <c r="E581" i="1" s="1"/>
  <c r="B563" i="1"/>
  <c r="A562" i="1" s="1"/>
  <c r="G563" i="1" l="1"/>
  <c r="G562" i="1" s="1"/>
  <c r="E604" i="4"/>
  <c r="E605" i="4" s="1"/>
  <c r="E606" i="4" s="1"/>
  <c r="E607" i="4" s="1"/>
  <c r="E608" i="4" s="1"/>
  <c r="E609" i="4" s="1"/>
  <c r="E610" i="4" s="1"/>
  <c r="E611" i="4" s="1"/>
  <c r="E612" i="4" s="1"/>
  <c r="E613" i="4" s="1"/>
  <c r="E614" i="4" s="1"/>
  <c r="E615" i="4" s="1"/>
  <c r="E616" i="4" s="1"/>
  <c r="E617" i="4" s="1"/>
  <c r="E618" i="4" s="1"/>
  <c r="E619" i="4" s="1"/>
  <c r="E620" i="4" s="1"/>
  <c r="E621" i="4" s="1"/>
  <c r="B603" i="4"/>
  <c r="E623" i="4"/>
  <c r="E642" i="4"/>
  <c r="E604" i="3"/>
  <c r="E605" i="3" s="1"/>
  <c r="E606" i="3" s="1"/>
  <c r="E607" i="3" s="1"/>
  <c r="E608" i="3" s="1"/>
  <c r="E609" i="3" s="1"/>
  <c r="E610" i="3" s="1"/>
  <c r="E611" i="3" s="1"/>
  <c r="E612" i="3" s="1"/>
  <c r="E613" i="3" s="1"/>
  <c r="E614" i="3" s="1"/>
  <c r="E615" i="3" s="1"/>
  <c r="E616" i="3" s="1"/>
  <c r="E617" i="3" s="1"/>
  <c r="E618" i="3" s="1"/>
  <c r="E619" i="3" s="1"/>
  <c r="E620" i="3" s="1"/>
  <c r="E621" i="3" s="1"/>
  <c r="B603" i="3"/>
  <c r="E623" i="3"/>
  <c r="E642" i="3"/>
  <c r="E662" i="2"/>
  <c r="E643" i="2"/>
  <c r="E624" i="2"/>
  <c r="E625" i="2" s="1"/>
  <c r="E626" i="2" s="1"/>
  <c r="E627" i="2" s="1"/>
  <c r="E628" i="2" s="1"/>
  <c r="E629" i="2" s="1"/>
  <c r="E630" i="2" s="1"/>
  <c r="E631" i="2" s="1"/>
  <c r="E632" i="2" s="1"/>
  <c r="E633" i="2" s="1"/>
  <c r="E634" i="2" s="1"/>
  <c r="E635" i="2" s="1"/>
  <c r="E636" i="2" s="1"/>
  <c r="E637" i="2" s="1"/>
  <c r="E638" i="2" s="1"/>
  <c r="E639" i="2" s="1"/>
  <c r="E640" i="2" s="1"/>
  <c r="E641" i="2" s="1"/>
  <c r="B623" i="2"/>
  <c r="E622" i="1"/>
  <c r="E603" i="1"/>
  <c r="E584" i="1"/>
  <c r="E585" i="1" s="1"/>
  <c r="E586" i="1" s="1"/>
  <c r="E587" i="1" s="1"/>
  <c r="E588" i="1" s="1"/>
  <c r="E589" i="1" s="1"/>
  <c r="E590" i="1" s="1"/>
  <c r="E591" i="1" s="1"/>
  <c r="E592" i="1" s="1"/>
  <c r="E593" i="1" s="1"/>
  <c r="E594" i="1" s="1"/>
  <c r="E595" i="1" s="1"/>
  <c r="E596" i="1" s="1"/>
  <c r="E597" i="1" s="1"/>
  <c r="E598" i="1" s="1"/>
  <c r="E599" i="1" s="1"/>
  <c r="E600" i="1" s="1"/>
  <c r="E601" i="1" s="1"/>
  <c r="B583" i="1"/>
  <c r="A582" i="1" s="1"/>
  <c r="G583" i="1" l="1"/>
  <c r="G582" i="1" s="1"/>
  <c r="E624" i="4"/>
  <c r="E625" i="4" s="1"/>
  <c r="E626" i="4" s="1"/>
  <c r="E627" i="4" s="1"/>
  <c r="E628" i="4" s="1"/>
  <c r="E629" i="4" s="1"/>
  <c r="E630" i="4" s="1"/>
  <c r="E631" i="4" s="1"/>
  <c r="E632" i="4" s="1"/>
  <c r="E633" i="4" s="1"/>
  <c r="E634" i="4" s="1"/>
  <c r="E635" i="4" s="1"/>
  <c r="E636" i="4" s="1"/>
  <c r="E637" i="4" s="1"/>
  <c r="E638" i="4" s="1"/>
  <c r="E639" i="4" s="1"/>
  <c r="E640" i="4" s="1"/>
  <c r="E641" i="4" s="1"/>
  <c r="B623" i="4"/>
  <c r="E662" i="4"/>
  <c r="E643" i="4"/>
  <c r="E624" i="3"/>
  <c r="E625" i="3" s="1"/>
  <c r="E626" i="3" s="1"/>
  <c r="E627" i="3" s="1"/>
  <c r="E628" i="3" s="1"/>
  <c r="E629" i="3" s="1"/>
  <c r="E630" i="3" s="1"/>
  <c r="E631" i="3" s="1"/>
  <c r="E632" i="3" s="1"/>
  <c r="E633" i="3" s="1"/>
  <c r="E634" i="3" s="1"/>
  <c r="E635" i="3" s="1"/>
  <c r="E636" i="3" s="1"/>
  <c r="E637" i="3" s="1"/>
  <c r="E638" i="3" s="1"/>
  <c r="E639" i="3" s="1"/>
  <c r="E640" i="3" s="1"/>
  <c r="E641" i="3" s="1"/>
  <c r="B623" i="3"/>
  <c r="E662" i="3"/>
  <c r="E643" i="3"/>
  <c r="E644" i="2"/>
  <c r="E645" i="2" s="1"/>
  <c r="E646" i="2" s="1"/>
  <c r="E647" i="2" s="1"/>
  <c r="E648" i="2" s="1"/>
  <c r="E649" i="2" s="1"/>
  <c r="E650" i="2" s="1"/>
  <c r="E651" i="2" s="1"/>
  <c r="E652" i="2" s="1"/>
  <c r="E653" i="2" s="1"/>
  <c r="E654" i="2" s="1"/>
  <c r="E655" i="2" s="1"/>
  <c r="E656" i="2" s="1"/>
  <c r="E657" i="2" s="1"/>
  <c r="E658" i="2" s="1"/>
  <c r="E659" i="2" s="1"/>
  <c r="E660" i="2" s="1"/>
  <c r="E661" i="2" s="1"/>
  <c r="B643" i="2"/>
  <c r="E682" i="2"/>
  <c r="E663" i="2"/>
  <c r="E623" i="1"/>
  <c r="E642" i="1"/>
  <c r="E604" i="1"/>
  <c r="E605" i="1" s="1"/>
  <c r="E606" i="1" s="1"/>
  <c r="E607" i="1" s="1"/>
  <c r="E608" i="1" s="1"/>
  <c r="E609" i="1" s="1"/>
  <c r="E610" i="1" s="1"/>
  <c r="E611" i="1" s="1"/>
  <c r="E612" i="1" s="1"/>
  <c r="E613" i="1" s="1"/>
  <c r="E614" i="1" s="1"/>
  <c r="E615" i="1" s="1"/>
  <c r="E616" i="1" s="1"/>
  <c r="E617" i="1" s="1"/>
  <c r="E618" i="1" s="1"/>
  <c r="E619" i="1" s="1"/>
  <c r="E620" i="1" s="1"/>
  <c r="E621" i="1" s="1"/>
  <c r="B603" i="1"/>
  <c r="A602" i="1" s="1"/>
  <c r="G603" i="1" l="1"/>
  <c r="G602" i="1" s="1"/>
  <c r="E644" i="4"/>
  <c r="E645" i="4" s="1"/>
  <c r="E646" i="4" s="1"/>
  <c r="E647" i="4" s="1"/>
  <c r="E648" i="4" s="1"/>
  <c r="E649" i="4" s="1"/>
  <c r="E650" i="4" s="1"/>
  <c r="E651" i="4" s="1"/>
  <c r="E652" i="4" s="1"/>
  <c r="E653" i="4" s="1"/>
  <c r="E654" i="4" s="1"/>
  <c r="E655" i="4" s="1"/>
  <c r="E656" i="4" s="1"/>
  <c r="E657" i="4" s="1"/>
  <c r="E658" i="4" s="1"/>
  <c r="E659" i="4" s="1"/>
  <c r="E660" i="4" s="1"/>
  <c r="E661" i="4" s="1"/>
  <c r="B643" i="4"/>
  <c r="E682" i="4"/>
  <c r="E663" i="4"/>
  <c r="E644" i="3"/>
  <c r="E645" i="3" s="1"/>
  <c r="E646" i="3" s="1"/>
  <c r="E647" i="3" s="1"/>
  <c r="E648" i="3" s="1"/>
  <c r="E649" i="3" s="1"/>
  <c r="E650" i="3" s="1"/>
  <c r="E651" i="3" s="1"/>
  <c r="E652" i="3" s="1"/>
  <c r="E653" i="3" s="1"/>
  <c r="E654" i="3" s="1"/>
  <c r="E655" i="3" s="1"/>
  <c r="E656" i="3" s="1"/>
  <c r="E657" i="3" s="1"/>
  <c r="E658" i="3" s="1"/>
  <c r="E659" i="3" s="1"/>
  <c r="E660" i="3" s="1"/>
  <c r="E661" i="3" s="1"/>
  <c r="B643" i="3"/>
  <c r="E682" i="3"/>
  <c r="E663" i="3"/>
  <c r="E702" i="2"/>
  <c r="E683" i="2"/>
  <c r="E664" i="2"/>
  <c r="E665" i="2" s="1"/>
  <c r="E666" i="2" s="1"/>
  <c r="E667" i="2" s="1"/>
  <c r="E668" i="2" s="1"/>
  <c r="E669" i="2" s="1"/>
  <c r="E670" i="2" s="1"/>
  <c r="E671" i="2" s="1"/>
  <c r="E672" i="2" s="1"/>
  <c r="E673" i="2" s="1"/>
  <c r="E674" i="2" s="1"/>
  <c r="E675" i="2" s="1"/>
  <c r="E676" i="2" s="1"/>
  <c r="E677" i="2" s="1"/>
  <c r="E678" i="2" s="1"/>
  <c r="E679" i="2" s="1"/>
  <c r="E680" i="2" s="1"/>
  <c r="E681" i="2" s="1"/>
  <c r="B663" i="2"/>
  <c r="E662" i="1"/>
  <c r="E643" i="1"/>
  <c r="E624" i="1"/>
  <c r="E625" i="1" s="1"/>
  <c r="E626" i="1" s="1"/>
  <c r="E627" i="1" s="1"/>
  <c r="E628" i="1" s="1"/>
  <c r="E629" i="1" s="1"/>
  <c r="E630" i="1" s="1"/>
  <c r="E631" i="1" s="1"/>
  <c r="E632" i="1" s="1"/>
  <c r="E633" i="1" s="1"/>
  <c r="E634" i="1" s="1"/>
  <c r="E635" i="1" s="1"/>
  <c r="E636" i="1" s="1"/>
  <c r="E637" i="1" s="1"/>
  <c r="E638" i="1" s="1"/>
  <c r="E639" i="1" s="1"/>
  <c r="E640" i="1" s="1"/>
  <c r="E641" i="1" s="1"/>
  <c r="B623" i="1"/>
  <c r="A622" i="1" s="1"/>
  <c r="G623" i="1" l="1"/>
  <c r="G622" i="1" s="1"/>
  <c r="E664" i="4"/>
  <c r="E665" i="4" s="1"/>
  <c r="E666" i="4" s="1"/>
  <c r="E667" i="4" s="1"/>
  <c r="E668" i="4" s="1"/>
  <c r="E669" i="4" s="1"/>
  <c r="E670" i="4" s="1"/>
  <c r="E671" i="4" s="1"/>
  <c r="E672" i="4" s="1"/>
  <c r="E673" i="4" s="1"/>
  <c r="E674" i="4" s="1"/>
  <c r="E675" i="4" s="1"/>
  <c r="E676" i="4" s="1"/>
  <c r="E677" i="4" s="1"/>
  <c r="E678" i="4" s="1"/>
  <c r="E679" i="4" s="1"/>
  <c r="E680" i="4" s="1"/>
  <c r="E681" i="4" s="1"/>
  <c r="B663" i="4"/>
  <c r="E683" i="4"/>
  <c r="E702" i="4"/>
  <c r="E664" i="3"/>
  <c r="E665" i="3" s="1"/>
  <c r="E666" i="3" s="1"/>
  <c r="E667" i="3" s="1"/>
  <c r="E668" i="3" s="1"/>
  <c r="E669" i="3" s="1"/>
  <c r="E670" i="3" s="1"/>
  <c r="E671" i="3" s="1"/>
  <c r="E672" i="3" s="1"/>
  <c r="E673" i="3" s="1"/>
  <c r="E674" i="3" s="1"/>
  <c r="E675" i="3" s="1"/>
  <c r="E676" i="3" s="1"/>
  <c r="E677" i="3" s="1"/>
  <c r="E678" i="3" s="1"/>
  <c r="E679" i="3" s="1"/>
  <c r="E680" i="3" s="1"/>
  <c r="E681" i="3" s="1"/>
  <c r="B663" i="3"/>
  <c r="E683" i="3"/>
  <c r="E702" i="3"/>
  <c r="E684" i="2"/>
  <c r="E685" i="2" s="1"/>
  <c r="E686" i="2" s="1"/>
  <c r="E687" i="2" s="1"/>
  <c r="E688" i="2" s="1"/>
  <c r="E689" i="2" s="1"/>
  <c r="E690" i="2" s="1"/>
  <c r="E691" i="2" s="1"/>
  <c r="E692" i="2" s="1"/>
  <c r="E693" i="2" s="1"/>
  <c r="E694" i="2" s="1"/>
  <c r="E695" i="2" s="1"/>
  <c r="E696" i="2" s="1"/>
  <c r="E697" i="2" s="1"/>
  <c r="E698" i="2" s="1"/>
  <c r="E699" i="2" s="1"/>
  <c r="E700" i="2" s="1"/>
  <c r="E701" i="2" s="1"/>
  <c r="B683" i="2"/>
  <c r="E722" i="2"/>
  <c r="E703" i="2"/>
  <c r="E644" i="1"/>
  <c r="E645" i="1" s="1"/>
  <c r="E646" i="1" s="1"/>
  <c r="E647" i="1" s="1"/>
  <c r="E648" i="1" s="1"/>
  <c r="E649" i="1" s="1"/>
  <c r="E650" i="1" s="1"/>
  <c r="E651" i="1" s="1"/>
  <c r="E652" i="1" s="1"/>
  <c r="E653" i="1" s="1"/>
  <c r="E654" i="1" s="1"/>
  <c r="E655" i="1" s="1"/>
  <c r="E656" i="1" s="1"/>
  <c r="E657" i="1" s="1"/>
  <c r="E658" i="1" s="1"/>
  <c r="E659" i="1" s="1"/>
  <c r="E660" i="1" s="1"/>
  <c r="E661" i="1" s="1"/>
  <c r="B643" i="1"/>
  <c r="A642" i="1" s="1"/>
  <c r="E663" i="1"/>
  <c r="E682" i="1"/>
  <c r="G643" i="1" l="1"/>
  <c r="G642" i="1" s="1"/>
  <c r="E722" i="4"/>
  <c r="E703" i="4"/>
  <c r="E684" i="4"/>
  <c r="E685" i="4" s="1"/>
  <c r="E686" i="4" s="1"/>
  <c r="E687" i="4" s="1"/>
  <c r="E688" i="4" s="1"/>
  <c r="E689" i="4" s="1"/>
  <c r="E690" i="4" s="1"/>
  <c r="E691" i="4" s="1"/>
  <c r="E692" i="4" s="1"/>
  <c r="E693" i="4" s="1"/>
  <c r="E694" i="4" s="1"/>
  <c r="E695" i="4" s="1"/>
  <c r="E696" i="4" s="1"/>
  <c r="E697" i="4" s="1"/>
  <c r="E698" i="4" s="1"/>
  <c r="E699" i="4" s="1"/>
  <c r="E700" i="4" s="1"/>
  <c r="E701" i="4" s="1"/>
  <c r="B683" i="4"/>
  <c r="E684" i="3"/>
  <c r="E685" i="3" s="1"/>
  <c r="E686" i="3" s="1"/>
  <c r="E687" i="3" s="1"/>
  <c r="E688" i="3" s="1"/>
  <c r="E689" i="3" s="1"/>
  <c r="E690" i="3" s="1"/>
  <c r="E691" i="3" s="1"/>
  <c r="E692" i="3" s="1"/>
  <c r="E693" i="3" s="1"/>
  <c r="E694" i="3" s="1"/>
  <c r="E695" i="3" s="1"/>
  <c r="E696" i="3" s="1"/>
  <c r="E697" i="3" s="1"/>
  <c r="E698" i="3" s="1"/>
  <c r="E699" i="3" s="1"/>
  <c r="E700" i="3" s="1"/>
  <c r="E701" i="3" s="1"/>
  <c r="B683" i="3"/>
  <c r="E722" i="3"/>
  <c r="E703" i="3"/>
  <c r="E704" i="2"/>
  <c r="E705" i="2" s="1"/>
  <c r="E706" i="2" s="1"/>
  <c r="E707" i="2" s="1"/>
  <c r="E708" i="2" s="1"/>
  <c r="E709" i="2" s="1"/>
  <c r="E710" i="2" s="1"/>
  <c r="E711" i="2" s="1"/>
  <c r="E712" i="2" s="1"/>
  <c r="E713" i="2" s="1"/>
  <c r="E714" i="2" s="1"/>
  <c r="E715" i="2" s="1"/>
  <c r="E716" i="2" s="1"/>
  <c r="E717" i="2" s="1"/>
  <c r="E718" i="2" s="1"/>
  <c r="E719" i="2" s="1"/>
  <c r="E720" i="2" s="1"/>
  <c r="E721" i="2" s="1"/>
  <c r="B703" i="2"/>
  <c r="E742" i="2"/>
  <c r="E723" i="2"/>
  <c r="E683" i="1"/>
  <c r="E702" i="1"/>
  <c r="E664" i="1"/>
  <c r="E665" i="1" s="1"/>
  <c r="E666" i="1" s="1"/>
  <c r="E667" i="1" s="1"/>
  <c r="E668" i="1" s="1"/>
  <c r="E669" i="1" s="1"/>
  <c r="E670" i="1" s="1"/>
  <c r="E671" i="1" s="1"/>
  <c r="E672" i="1" s="1"/>
  <c r="E673" i="1" s="1"/>
  <c r="E674" i="1" s="1"/>
  <c r="E675" i="1" s="1"/>
  <c r="E676" i="1" s="1"/>
  <c r="E677" i="1" s="1"/>
  <c r="E678" i="1" s="1"/>
  <c r="E679" i="1" s="1"/>
  <c r="E680" i="1" s="1"/>
  <c r="E681" i="1" s="1"/>
  <c r="B663" i="1"/>
  <c r="A662" i="1" s="1"/>
  <c r="G663" i="1" l="1"/>
  <c r="G662" i="1" s="1"/>
  <c r="E704" i="4"/>
  <c r="E705" i="4" s="1"/>
  <c r="E706" i="4" s="1"/>
  <c r="E707" i="4" s="1"/>
  <c r="E708" i="4" s="1"/>
  <c r="E709" i="4" s="1"/>
  <c r="E710" i="4" s="1"/>
  <c r="E711" i="4" s="1"/>
  <c r="E712" i="4" s="1"/>
  <c r="E713" i="4" s="1"/>
  <c r="E714" i="4" s="1"/>
  <c r="E715" i="4" s="1"/>
  <c r="E716" i="4" s="1"/>
  <c r="E717" i="4" s="1"/>
  <c r="E718" i="4" s="1"/>
  <c r="E719" i="4" s="1"/>
  <c r="E720" i="4" s="1"/>
  <c r="E721" i="4" s="1"/>
  <c r="B703" i="4"/>
  <c r="E742" i="4"/>
  <c r="E723" i="4"/>
  <c r="E704" i="3"/>
  <c r="E705" i="3" s="1"/>
  <c r="E706" i="3" s="1"/>
  <c r="E707" i="3" s="1"/>
  <c r="E708" i="3" s="1"/>
  <c r="E709" i="3" s="1"/>
  <c r="E710" i="3" s="1"/>
  <c r="E711" i="3" s="1"/>
  <c r="E712" i="3" s="1"/>
  <c r="E713" i="3" s="1"/>
  <c r="E714" i="3" s="1"/>
  <c r="E715" i="3" s="1"/>
  <c r="E716" i="3" s="1"/>
  <c r="E717" i="3" s="1"/>
  <c r="E718" i="3" s="1"/>
  <c r="E719" i="3" s="1"/>
  <c r="E720" i="3" s="1"/>
  <c r="E721" i="3" s="1"/>
  <c r="B703" i="3"/>
  <c r="E742" i="3"/>
  <c r="E723" i="3"/>
  <c r="E724" i="2"/>
  <c r="E725" i="2" s="1"/>
  <c r="E726" i="2" s="1"/>
  <c r="E727" i="2" s="1"/>
  <c r="E728" i="2" s="1"/>
  <c r="E729" i="2" s="1"/>
  <c r="E730" i="2" s="1"/>
  <c r="E731" i="2" s="1"/>
  <c r="E732" i="2" s="1"/>
  <c r="E733" i="2" s="1"/>
  <c r="E734" i="2" s="1"/>
  <c r="E735" i="2" s="1"/>
  <c r="E736" i="2" s="1"/>
  <c r="E737" i="2" s="1"/>
  <c r="E738" i="2" s="1"/>
  <c r="E739" i="2" s="1"/>
  <c r="E740" i="2" s="1"/>
  <c r="E741" i="2" s="1"/>
  <c r="B723" i="2"/>
  <c r="E762" i="2"/>
  <c r="E743" i="2"/>
  <c r="E722" i="1"/>
  <c r="E703" i="1"/>
  <c r="E684" i="1"/>
  <c r="E685" i="1" s="1"/>
  <c r="E686" i="1" s="1"/>
  <c r="E687" i="1" s="1"/>
  <c r="E688" i="1" s="1"/>
  <c r="E689" i="1" s="1"/>
  <c r="E690" i="1" s="1"/>
  <c r="E691" i="1" s="1"/>
  <c r="E692" i="1" s="1"/>
  <c r="E693" i="1" s="1"/>
  <c r="E694" i="1" s="1"/>
  <c r="E695" i="1" s="1"/>
  <c r="E696" i="1" s="1"/>
  <c r="E697" i="1" s="1"/>
  <c r="E698" i="1" s="1"/>
  <c r="E699" i="1" s="1"/>
  <c r="E700" i="1" s="1"/>
  <c r="E701" i="1" s="1"/>
  <c r="B683" i="1"/>
  <c r="A682" i="1" s="1"/>
  <c r="G683" i="1" l="1"/>
  <c r="G682" i="1" s="1"/>
  <c r="E743" i="4"/>
  <c r="E762" i="4"/>
  <c r="E724" i="4"/>
  <c r="E725" i="4" s="1"/>
  <c r="E726" i="4" s="1"/>
  <c r="E727" i="4" s="1"/>
  <c r="E728" i="4" s="1"/>
  <c r="E729" i="4" s="1"/>
  <c r="E730" i="4" s="1"/>
  <c r="E731" i="4" s="1"/>
  <c r="E732" i="4" s="1"/>
  <c r="E733" i="4" s="1"/>
  <c r="E734" i="4" s="1"/>
  <c r="E735" i="4" s="1"/>
  <c r="E736" i="4" s="1"/>
  <c r="E737" i="4" s="1"/>
  <c r="E738" i="4" s="1"/>
  <c r="E739" i="4" s="1"/>
  <c r="E740" i="4" s="1"/>
  <c r="E741" i="4" s="1"/>
  <c r="B723" i="4"/>
  <c r="E724" i="3"/>
  <c r="E725" i="3" s="1"/>
  <c r="E726" i="3" s="1"/>
  <c r="E727" i="3" s="1"/>
  <c r="E728" i="3" s="1"/>
  <c r="E729" i="3" s="1"/>
  <c r="E730" i="3" s="1"/>
  <c r="E731" i="3" s="1"/>
  <c r="E732" i="3" s="1"/>
  <c r="E733" i="3" s="1"/>
  <c r="E734" i="3" s="1"/>
  <c r="E735" i="3" s="1"/>
  <c r="E736" i="3" s="1"/>
  <c r="E737" i="3" s="1"/>
  <c r="E738" i="3" s="1"/>
  <c r="E739" i="3" s="1"/>
  <c r="E740" i="3" s="1"/>
  <c r="E741" i="3" s="1"/>
  <c r="B723" i="3"/>
  <c r="E743" i="3"/>
  <c r="E762" i="3"/>
  <c r="E782" i="2"/>
  <c r="E763" i="2"/>
  <c r="E744" i="2"/>
  <c r="E745" i="2" s="1"/>
  <c r="E746" i="2" s="1"/>
  <c r="E747" i="2" s="1"/>
  <c r="E748" i="2" s="1"/>
  <c r="E749" i="2" s="1"/>
  <c r="E750" i="2" s="1"/>
  <c r="E751" i="2" s="1"/>
  <c r="E752" i="2" s="1"/>
  <c r="E753" i="2" s="1"/>
  <c r="E754" i="2" s="1"/>
  <c r="E755" i="2" s="1"/>
  <c r="E756" i="2" s="1"/>
  <c r="E757" i="2" s="1"/>
  <c r="E758" i="2" s="1"/>
  <c r="E759" i="2" s="1"/>
  <c r="E760" i="2" s="1"/>
  <c r="E761" i="2" s="1"/>
  <c r="B743" i="2"/>
  <c r="E704" i="1"/>
  <c r="E705" i="1" s="1"/>
  <c r="E706" i="1" s="1"/>
  <c r="E707" i="1" s="1"/>
  <c r="E708" i="1" s="1"/>
  <c r="E709" i="1" s="1"/>
  <c r="E710" i="1" s="1"/>
  <c r="E711" i="1" s="1"/>
  <c r="E712" i="1" s="1"/>
  <c r="E713" i="1" s="1"/>
  <c r="E714" i="1" s="1"/>
  <c r="E715" i="1" s="1"/>
  <c r="E716" i="1" s="1"/>
  <c r="E717" i="1" s="1"/>
  <c r="E718" i="1" s="1"/>
  <c r="E719" i="1" s="1"/>
  <c r="E720" i="1" s="1"/>
  <c r="E721" i="1" s="1"/>
  <c r="B703" i="1"/>
  <c r="A702" i="1" s="1"/>
  <c r="E723" i="1"/>
  <c r="E742" i="1"/>
  <c r="G703" i="1" l="1"/>
  <c r="G702" i="1" s="1"/>
  <c r="E782" i="4"/>
  <c r="E763" i="4"/>
  <c r="E744" i="4"/>
  <c r="E745" i="4" s="1"/>
  <c r="E746" i="4" s="1"/>
  <c r="E747" i="4" s="1"/>
  <c r="E748" i="4" s="1"/>
  <c r="E749" i="4" s="1"/>
  <c r="E750" i="4" s="1"/>
  <c r="E751" i="4" s="1"/>
  <c r="E752" i="4" s="1"/>
  <c r="E753" i="4" s="1"/>
  <c r="E754" i="4" s="1"/>
  <c r="E755" i="4" s="1"/>
  <c r="E756" i="4" s="1"/>
  <c r="E757" i="4" s="1"/>
  <c r="E758" i="4" s="1"/>
  <c r="E759" i="4" s="1"/>
  <c r="E760" i="4" s="1"/>
  <c r="E761" i="4" s="1"/>
  <c r="B743" i="4"/>
  <c r="E744" i="3"/>
  <c r="E745" i="3" s="1"/>
  <c r="E746" i="3" s="1"/>
  <c r="E747" i="3" s="1"/>
  <c r="E748" i="3" s="1"/>
  <c r="E749" i="3" s="1"/>
  <c r="E750" i="3" s="1"/>
  <c r="E751" i="3" s="1"/>
  <c r="E752" i="3" s="1"/>
  <c r="E753" i="3" s="1"/>
  <c r="E754" i="3" s="1"/>
  <c r="E755" i="3" s="1"/>
  <c r="E756" i="3" s="1"/>
  <c r="E757" i="3" s="1"/>
  <c r="E758" i="3" s="1"/>
  <c r="E759" i="3" s="1"/>
  <c r="E760" i="3" s="1"/>
  <c r="E761" i="3" s="1"/>
  <c r="B743" i="3"/>
  <c r="E782" i="3"/>
  <c r="E763" i="3"/>
  <c r="E764" i="2"/>
  <c r="E765" i="2" s="1"/>
  <c r="E766" i="2" s="1"/>
  <c r="E767" i="2" s="1"/>
  <c r="E768" i="2" s="1"/>
  <c r="E769" i="2" s="1"/>
  <c r="E770" i="2" s="1"/>
  <c r="E771" i="2" s="1"/>
  <c r="E772" i="2" s="1"/>
  <c r="E773" i="2" s="1"/>
  <c r="E774" i="2" s="1"/>
  <c r="E775" i="2" s="1"/>
  <c r="E776" i="2" s="1"/>
  <c r="E777" i="2" s="1"/>
  <c r="E778" i="2" s="1"/>
  <c r="E779" i="2" s="1"/>
  <c r="E780" i="2" s="1"/>
  <c r="E781" i="2" s="1"/>
  <c r="B763" i="2"/>
  <c r="E802" i="2"/>
  <c r="E783" i="2"/>
  <c r="E724" i="1"/>
  <c r="E725" i="1" s="1"/>
  <c r="E726" i="1" s="1"/>
  <c r="E727" i="1" s="1"/>
  <c r="E728" i="1" s="1"/>
  <c r="E729" i="1" s="1"/>
  <c r="E730" i="1" s="1"/>
  <c r="E731" i="1" s="1"/>
  <c r="E732" i="1" s="1"/>
  <c r="E733" i="1" s="1"/>
  <c r="E734" i="1" s="1"/>
  <c r="E735" i="1" s="1"/>
  <c r="E736" i="1" s="1"/>
  <c r="E737" i="1" s="1"/>
  <c r="E738" i="1" s="1"/>
  <c r="E739" i="1" s="1"/>
  <c r="E740" i="1" s="1"/>
  <c r="E741" i="1" s="1"/>
  <c r="B723" i="1"/>
  <c r="A722" i="1" s="1"/>
  <c r="E743" i="1"/>
  <c r="E762" i="1"/>
  <c r="G723" i="1" l="1"/>
  <c r="G722" i="1" s="1"/>
  <c r="E764" i="4"/>
  <c r="E765" i="4" s="1"/>
  <c r="E766" i="4" s="1"/>
  <c r="E767" i="4" s="1"/>
  <c r="E768" i="4" s="1"/>
  <c r="E769" i="4" s="1"/>
  <c r="E770" i="4" s="1"/>
  <c r="E771" i="4" s="1"/>
  <c r="E772" i="4" s="1"/>
  <c r="E773" i="4" s="1"/>
  <c r="E774" i="4" s="1"/>
  <c r="E775" i="4" s="1"/>
  <c r="E776" i="4" s="1"/>
  <c r="E777" i="4" s="1"/>
  <c r="E778" i="4" s="1"/>
  <c r="E779" i="4" s="1"/>
  <c r="E780" i="4" s="1"/>
  <c r="E781" i="4" s="1"/>
  <c r="B763" i="4"/>
  <c r="E802" i="4"/>
  <c r="E783" i="4"/>
  <c r="E802" i="3"/>
  <c r="E783" i="3"/>
  <c r="E764" i="3"/>
  <c r="E765" i="3" s="1"/>
  <c r="E766" i="3" s="1"/>
  <c r="E767" i="3" s="1"/>
  <c r="E768" i="3" s="1"/>
  <c r="E769" i="3" s="1"/>
  <c r="E770" i="3" s="1"/>
  <c r="E771" i="3" s="1"/>
  <c r="E772" i="3" s="1"/>
  <c r="E773" i="3" s="1"/>
  <c r="E774" i="3" s="1"/>
  <c r="E775" i="3" s="1"/>
  <c r="E776" i="3" s="1"/>
  <c r="E777" i="3" s="1"/>
  <c r="E778" i="3" s="1"/>
  <c r="E779" i="3" s="1"/>
  <c r="E780" i="3" s="1"/>
  <c r="E781" i="3" s="1"/>
  <c r="B763" i="3"/>
  <c r="E784" i="2"/>
  <c r="E785" i="2" s="1"/>
  <c r="E786" i="2" s="1"/>
  <c r="E787" i="2" s="1"/>
  <c r="E788" i="2" s="1"/>
  <c r="E789" i="2" s="1"/>
  <c r="E790" i="2" s="1"/>
  <c r="E791" i="2" s="1"/>
  <c r="E792" i="2" s="1"/>
  <c r="E793" i="2" s="1"/>
  <c r="E794" i="2" s="1"/>
  <c r="E795" i="2" s="1"/>
  <c r="E796" i="2" s="1"/>
  <c r="E797" i="2" s="1"/>
  <c r="E798" i="2" s="1"/>
  <c r="E799" i="2" s="1"/>
  <c r="E800" i="2" s="1"/>
  <c r="E801" i="2" s="1"/>
  <c r="B783" i="2"/>
  <c r="E822" i="2"/>
  <c r="E803" i="2"/>
  <c r="E744" i="1"/>
  <c r="E745" i="1" s="1"/>
  <c r="E746" i="1" s="1"/>
  <c r="E747" i="1" s="1"/>
  <c r="E748" i="1" s="1"/>
  <c r="E749" i="1" s="1"/>
  <c r="E750" i="1" s="1"/>
  <c r="E751" i="1" s="1"/>
  <c r="E752" i="1" s="1"/>
  <c r="E753" i="1" s="1"/>
  <c r="E754" i="1" s="1"/>
  <c r="E755" i="1" s="1"/>
  <c r="E756" i="1" s="1"/>
  <c r="E757" i="1" s="1"/>
  <c r="E758" i="1" s="1"/>
  <c r="E759" i="1" s="1"/>
  <c r="E760" i="1" s="1"/>
  <c r="E761" i="1" s="1"/>
  <c r="B743" i="1"/>
  <c r="A742" i="1" s="1"/>
  <c r="E763" i="1"/>
  <c r="E782" i="1"/>
  <c r="G743" i="1" l="1"/>
  <c r="G742" i="1" s="1"/>
  <c r="E784" i="4"/>
  <c r="E785" i="4" s="1"/>
  <c r="E786" i="4" s="1"/>
  <c r="E787" i="4" s="1"/>
  <c r="E788" i="4" s="1"/>
  <c r="E789" i="4" s="1"/>
  <c r="E790" i="4" s="1"/>
  <c r="E791" i="4" s="1"/>
  <c r="E792" i="4" s="1"/>
  <c r="E793" i="4" s="1"/>
  <c r="E794" i="4" s="1"/>
  <c r="E795" i="4" s="1"/>
  <c r="E796" i="4" s="1"/>
  <c r="E797" i="4" s="1"/>
  <c r="E798" i="4" s="1"/>
  <c r="E799" i="4" s="1"/>
  <c r="E800" i="4" s="1"/>
  <c r="E801" i="4" s="1"/>
  <c r="B783" i="4"/>
  <c r="E803" i="4"/>
  <c r="E822" i="4"/>
  <c r="E784" i="3"/>
  <c r="E785" i="3" s="1"/>
  <c r="E786" i="3" s="1"/>
  <c r="E787" i="3" s="1"/>
  <c r="E788" i="3" s="1"/>
  <c r="E789" i="3" s="1"/>
  <c r="E790" i="3" s="1"/>
  <c r="E791" i="3" s="1"/>
  <c r="E792" i="3" s="1"/>
  <c r="E793" i="3" s="1"/>
  <c r="E794" i="3" s="1"/>
  <c r="E795" i="3" s="1"/>
  <c r="E796" i="3" s="1"/>
  <c r="E797" i="3" s="1"/>
  <c r="E798" i="3" s="1"/>
  <c r="E799" i="3" s="1"/>
  <c r="E800" i="3" s="1"/>
  <c r="E801" i="3" s="1"/>
  <c r="B783" i="3"/>
  <c r="E803" i="3"/>
  <c r="E822" i="3"/>
  <c r="E842" i="2"/>
  <c r="E823" i="2"/>
  <c r="E804" i="2"/>
  <c r="E805" i="2" s="1"/>
  <c r="E806" i="2" s="1"/>
  <c r="E807" i="2" s="1"/>
  <c r="E808" i="2" s="1"/>
  <c r="E809" i="2" s="1"/>
  <c r="E810" i="2" s="1"/>
  <c r="E811" i="2" s="1"/>
  <c r="E812" i="2" s="1"/>
  <c r="E813" i="2" s="1"/>
  <c r="E814" i="2" s="1"/>
  <c r="E815" i="2" s="1"/>
  <c r="E816" i="2" s="1"/>
  <c r="E817" i="2" s="1"/>
  <c r="E818" i="2" s="1"/>
  <c r="E819" i="2" s="1"/>
  <c r="E820" i="2" s="1"/>
  <c r="E821" i="2" s="1"/>
  <c r="B803" i="2"/>
  <c r="E783" i="1"/>
  <c r="E802" i="1"/>
  <c r="E764" i="1"/>
  <c r="E765" i="1" s="1"/>
  <c r="E766" i="1" s="1"/>
  <c r="E767" i="1" s="1"/>
  <c r="E768" i="1" s="1"/>
  <c r="E769" i="1" s="1"/>
  <c r="E770" i="1" s="1"/>
  <c r="E771" i="1" s="1"/>
  <c r="E772" i="1" s="1"/>
  <c r="E773" i="1" s="1"/>
  <c r="E774" i="1" s="1"/>
  <c r="E775" i="1" s="1"/>
  <c r="E776" i="1" s="1"/>
  <c r="E777" i="1" s="1"/>
  <c r="E778" i="1" s="1"/>
  <c r="E779" i="1" s="1"/>
  <c r="E780" i="1" s="1"/>
  <c r="E781" i="1" s="1"/>
  <c r="B763" i="1"/>
  <c r="A762" i="1" s="1"/>
  <c r="G763" i="1" l="1"/>
  <c r="G762" i="1" s="1"/>
  <c r="E842" i="4"/>
  <c r="E823" i="4"/>
  <c r="E804" i="4"/>
  <c r="E805" i="4" s="1"/>
  <c r="E806" i="4" s="1"/>
  <c r="E807" i="4" s="1"/>
  <c r="E808" i="4" s="1"/>
  <c r="E809" i="4" s="1"/>
  <c r="E810" i="4" s="1"/>
  <c r="E811" i="4" s="1"/>
  <c r="E812" i="4" s="1"/>
  <c r="E813" i="4" s="1"/>
  <c r="E814" i="4" s="1"/>
  <c r="E815" i="4" s="1"/>
  <c r="E816" i="4" s="1"/>
  <c r="E817" i="4" s="1"/>
  <c r="E818" i="4" s="1"/>
  <c r="E819" i="4" s="1"/>
  <c r="E820" i="4" s="1"/>
  <c r="E821" i="4" s="1"/>
  <c r="B803" i="4"/>
  <c r="E842" i="3"/>
  <c r="E823" i="3"/>
  <c r="E804" i="3"/>
  <c r="E805" i="3" s="1"/>
  <c r="E806" i="3" s="1"/>
  <c r="E807" i="3" s="1"/>
  <c r="E808" i="3" s="1"/>
  <c r="E809" i="3" s="1"/>
  <c r="E810" i="3" s="1"/>
  <c r="E811" i="3" s="1"/>
  <c r="E812" i="3" s="1"/>
  <c r="E813" i="3" s="1"/>
  <c r="E814" i="3" s="1"/>
  <c r="E815" i="3" s="1"/>
  <c r="E816" i="3" s="1"/>
  <c r="E817" i="3" s="1"/>
  <c r="E818" i="3" s="1"/>
  <c r="E819" i="3" s="1"/>
  <c r="E820" i="3" s="1"/>
  <c r="E821" i="3" s="1"/>
  <c r="B803" i="3"/>
  <c r="E824" i="2"/>
  <c r="E825" i="2" s="1"/>
  <c r="E826" i="2" s="1"/>
  <c r="E827" i="2" s="1"/>
  <c r="E828" i="2" s="1"/>
  <c r="E829" i="2" s="1"/>
  <c r="E830" i="2" s="1"/>
  <c r="E831" i="2" s="1"/>
  <c r="E832" i="2" s="1"/>
  <c r="E833" i="2" s="1"/>
  <c r="E834" i="2" s="1"/>
  <c r="E835" i="2" s="1"/>
  <c r="E836" i="2" s="1"/>
  <c r="E837" i="2" s="1"/>
  <c r="E838" i="2" s="1"/>
  <c r="E839" i="2" s="1"/>
  <c r="E840" i="2" s="1"/>
  <c r="E841" i="2" s="1"/>
  <c r="B823" i="2"/>
  <c r="E862" i="2"/>
  <c r="E843" i="2"/>
  <c r="E803" i="1"/>
  <c r="E822" i="1"/>
  <c r="E784" i="1"/>
  <c r="E785" i="1" s="1"/>
  <c r="E786" i="1" s="1"/>
  <c r="E787" i="1" s="1"/>
  <c r="E788" i="1" s="1"/>
  <c r="E789" i="1" s="1"/>
  <c r="E790" i="1" s="1"/>
  <c r="E791" i="1" s="1"/>
  <c r="E792" i="1" s="1"/>
  <c r="E793" i="1" s="1"/>
  <c r="E794" i="1" s="1"/>
  <c r="E795" i="1" s="1"/>
  <c r="E796" i="1" s="1"/>
  <c r="E797" i="1" s="1"/>
  <c r="E798" i="1" s="1"/>
  <c r="E799" i="1" s="1"/>
  <c r="E800" i="1" s="1"/>
  <c r="E801" i="1" s="1"/>
  <c r="B783" i="1"/>
  <c r="A782" i="1" s="1"/>
  <c r="G783" i="1" l="1"/>
  <c r="G782" i="1" s="1"/>
  <c r="E824" i="4"/>
  <c r="E825" i="4" s="1"/>
  <c r="E826" i="4" s="1"/>
  <c r="E827" i="4" s="1"/>
  <c r="E828" i="4" s="1"/>
  <c r="E829" i="4" s="1"/>
  <c r="E830" i="4" s="1"/>
  <c r="E831" i="4" s="1"/>
  <c r="E832" i="4" s="1"/>
  <c r="E833" i="4" s="1"/>
  <c r="E834" i="4" s="1"/>
  <c r="E835" i="4" s="1"/>
  <c r="E836" i="4" s="1"/>
  <c r="E837" i="4" s="1"/>
  <c r="E838" i="4" s="1"/>
  <c r="E839" i="4" s="1"/>
  <c r="E840" i="4" s="1"/>
  <c r="E841" i="4" s="1"/>
  <c r="B823" i="4"/>
  <c r="E862" i="4"/>
  <c r="E843" i="4"/>
  <c r="E824" i="3"/>
  <c r="E825" i="3" s="1"/>
  <c r="E826" i="3" s="1"/>
  <c r="E827" i="3" s="1"/>
  <c r="E828" i="3" s="1"/>
  <c r="E829" i="3" s="1"/>
  <c r="E830" i="3" s="1"/>
  <c r="E831" i="3" s="1"/>
  <c r="E832" i="3" s="1"/>
  <c r="E833" i="3" s="1"/>
  <c r="E834" i="3" s="1"/>
  <c r="E835" i="3" s="1"/>
  <c r="E836" i="3" s="1"/>
  <c r="E837" i="3" s="1"/>
  <c r="E838" i="3" s="1"/>
  <c r="E839" i="3" s="1"/>
  <c r="E840" i="3" s="1"/>
  <c r="E841" i="3" s="1"/>
  <c r="B823" i="3"/>
  <c r="E862" i="3"/>
  <c r="E843" i="3"/>
  <c r="E882" i="2"/>
  <c r="E863" i="2"/>
  <c r="E844" i="2"/>
  <c r="E845" i="2" s="1"/>
  <c r="E846" i="2" s="1"/>
  <c r="E847" i="2" s="1"/>
  <c r="E848" i="2" s="1"/>
  <c r="E849" i="2" s="1"/>
  <c r="E850" i="2" s="1"/>
  <c r="E851" i="2" s="1"/>
  <c r="E852" i="2" s="1"/>
  <c r="E853" i="2" s="1"/>
  <c r="E854" i="2" s="1"/>
  <c r="E855" i="2" s="1"/>
  <c r="E856" i="2" s="1"/>
  <c r="E857" i="2" s="1"/>
  <c r="E858" i="2" s="1"/>
  <c r="E859" i="2" s="1"/>
  <c r="E860" i="2" s="1"/>
  <c r="E861" i="2" s="1"/>
  <c r="B843" i="2"/>
  <c r="E823" i="1"/>
  <c r="E842" i="1"/>
  <c r="E804" i="1"/>
  <c r="E805" i="1" s="1"/>
  <c r="E806" i="1" s="1"/>
  <c r="E807" i="1" s="1"/>
  <c r="E808" i="1" s="1"/>
  <c r="E809" i="1" s="1"/>
  <c r="E810" i="1" s="1"/>
  <c r="E811" i="1" s="1"/>
  <c r="E812" i="1" s="1"/>
  <c r="E813" i="1" s="1"/>
  <c r="E814" i="1" s="1"/>
  <c r="E815" i="1" s="1"/>
  <c r="E816" i="1" s="1"/>
  <c r="E817" i="1" s="1"/>
  <c r="E818" i="1" s="1"/>
  <c r="E819" i="1" s="1"/>
  <c r="E820" i="1" s="1"/>
  <c r="E821" i="1" s="1"/>
  <c r="B803" i="1"/>
  <c r="A802" i="1" s="1"/>
  <c r="G803" i="1" l="1"/>
  <c r="G802" i="1" s="1"/>
  <c r="E863" i="4"/>
  <c r="E882" i="4"/>
  <c r="E844" i="4"/>
  <c r="E845" i="4" s="1"/>
  <c r="E846" i="4" s="1"/>
  <c r="E847" i="4" s="1"/>
  <c r="E848" i="4" s="1"/>
  <c r="E849" i="4" s="1"/>
  <c r="E850" i="4" s="1"/>
  <c r="E851" i="4" s="1"/>
  <c r="E852" i="4" s="1"/>
  <c r="E853" i="4" s="1"/>
  <c r="E854" i="4" s="1"/>
  <c r="E855" i="4" s="1"/>
  <c r="E856" i="4" s="1"/>
  <c r="E857" i="4" s="1"/>
  <c r="E858" i="4" s="1"/>
  <c r="E859" i="4" s="1"/>
  <c r="E860" i="4" s="1"/>
  <c r="E861" i="4" s="1"/>
  <c r="B843" i="4"/>
  <c r="E844" i="3"/>
  <c r="E845" i="3" s="1"/>
  <c r="E846" i="3" s="1"/>
  <c r="E847" i="3" s="1"/>
  <c r="E848" i="3" s="1"/>
  <c r="E849" i="3" s="1"/>
  <c r="E850" i="3" s="1"/>
  <c r="E851" i="3" s="1"/>
  <c r="E852" i="3" s="1"/>
  <c r="E853" i="3" s="1"/>
  <c r="E854" i="3" s="1"/>
  <c r="E855" i="3" s="1"/>
  <c r="E856" i="3" s="1"/>
  <c r="E857" i="3" s="1"/>
  <c r="E858" i="3" s="1"/>
  <c r="E859" i="3" s="1"/>
  <c r="E860" i="3" s="1"/>
  <c r="E861" i="3" s="1"/>
  <c r="B843" i="3"/>
  <c r="E863" i="3"/>
  <c r="E882" i="3"/>
  <c r="E864" i="2"/>
  <c r="E865" i="2" s="1"/>
  <c r="E866" i="2" s="1"/>
  <c r="E867" i="2" s="1"/>
  <c r="E868" i="2" s="1"/>
  <c r="E869" i="2" s="1"/>
  <c r="E870" i="2" s="1"/>
  <c r="E871" i="2" s="1"/>
  <c r="E872" i="2" s="1"/>
  <c r="E873" i="2" s="1"/>
  <c r="E874" i="2" s="1"/>
  <c r="E875" i="2" s="1"/>
  <c r="E876" i="2" s="1"/>
  <c r="E877" i="2" s="1"/>
  <c r="E878" i="2" s="1"/>
  <c r="E879" i="2" s="1"/>
  <c r="E880" i="2" s="1"/>
  <c r="E881" i="2" s="1"/>
  <c r="B863" i="2"/>
  <c r="E902" i="2"/>
  <c r="E883" i="2"/>
  <c r="E843" i="1"/>
  <c r="E862" i="1"/>
  <c r="E824" i="1"/>
  <c r="E825" i="1" s="1"/>
  <c r="E826" i="1" s="1"/>
  <c r="E827" i="1" s="1"/>
  <c r="E828" i="1" s="1"/>
  <c r="E829" i="1" s="1"/>
  <c r="E830" i="1" s="1"/>
  <c r="E831" i="1" s="1"/>
  <c r="E832" i="1" s="1"/>
  <c r="E833" i="1" s="1"/>
  <c r="E834" i="1" s="1"/>
  <c r="E835" i="1" s="1"/>
  <c r="E836" i="1" s="1"/>
  <c r="E837" i="1" s="1"/>
  <c r="E838" i="1" s="1"/>
  <c r="E839" i="1" s="1"/>
  <c r="E840" i="1" s="1"/>
  <c r="E841" i="1" s="1"/>
  <c r="B823" i="1"/>
  <c r="A822" i="1" s="1"/>
  <c r="G823" i="1" l="1"/>
  <c r="G822" i="1" s="1"/>
  <c r="E902" i="4"/>
  <c r="E883" i="4"/>
  <c r="E864" i="4"/>
  <c r="E865" i="4" s="1"/>
  <c r="E866" i="4" s="1"/>
  <c r="E867" i="4" s="1"/>
  <c r="E868" i="4" s="1"/>
  <c r="E869" i="4" s="1"/>
  <c r="E870" i="4" s="1"/>
  <c r="E871" i="4" s="1"/>
  <c r="E872" i="4" s="1"/>
  <c r="E873" i="4" s="1"/>
  <c r="E874" i="4" s="1"/>
  <c r="E875" i="4" s="1"/>
  <c r="E876" i="4" s="1"/>
  <c r="E877" i="4" s="1"/>
  <c r="E878" i="4" s="1"/>
  <c r="E879" i="4" s="1"/>
  <c r="E880" i="4" s="1"/>
  <c r="E881" i="4" s="1"/>
  <c r="B863" i="4"/>
  <c r="E864" i="3"/>
  <c r="E865" i="3" s="1"/>
  <c r="E866" i="3" s="1"/>
  <c r="E867" i="3" s="1"/>
  <c r="E868" i="3" s="1"/>
  <c r="E869" i="3" s="1"/>
  <c r="E870" i="3" s="1"/>
  <c r="E871" i="3" s="1"/>
  <c r="E872" i="3" s="1"/>
  <c r="E873" i="3" s="1"/>
  <c r="E874" i="3" s="1"/>
  <c r="E875" i="3" s="1"/>
  <c r="E876" i="3" s="1"/>
  <c r="E877" i="3" s="1"/>
  <c r="E878" i="3" s="1"/>
  <c r="E879" i="3" s="1"/>
  <c r="E880" i="3" s="1"/>
  <c r="E881" i="3" s="1"/>
  <c r="B863" i="3"/>
  <c r="E902" i="3"/>
  <c r="E883" i="3"/>
  <c r="E922" i="2"/>
  <c r="E903" i="2"/>
  <c r="E884" i="2"/>
  <c r="E885" i="2" s="1"/>
  <c r="E886" i="2" s="1"/>
  <c r="E887" i="2" s="1"/>
  <c r="E888" i="2" s="1"/>
  <c r="E889" i="2" s="1"/>
  <c r="E890" i="2" s="1"/>
  <c r="E891" i="2" s="1"/>
  <c r="E892" i="2" s="1"/>
  <c r="E893" i="2" s="1"/>
  <c r="E894" i="2" s="1"/>
  <c r="E895" i="2" s="1"/>
  <c r="E896" i="2" s="1"/>
  <c r="E897" i="2" s="1"/>
  <c r="E898" i="2" s="1"/>
  <c r="E899" i="2" s="1"/>
  <c r="E900" i="2" s="1"/>
  <c r="E901" i="2" s="1"/>
  <c r="B883" i="2"/>
  <c r="E863" i="1"/>
  <c r="E882" i="1"/>
  <c r="E844" i="1"/>
  <c r="E845" i="1" s="1"/>
  <c r="E846" i="1" s="1"/>
  <c r="E847" i="1" s="1"/>
  <c r="E848" i="1" s="1"/>
  <c r="E849" i="1" s="1"/>
  <c r="E850" i="1" s="1"/>
  <c r="E851" i="1" s="1"/>
  <c r="E852" i="1" s="1"/>
  <c r="E853" i="1" s="1"/>
  <c r="E854" i="1" s="1"/>
  <c r="E855" i="1" s="1"/>
  <c r="E856" i="1" s="1"/>
  <c r="E857" i="1" s="1"/>
  <c r="E858" i="1" s="1"/>
  <c r="E859" i="1" s="1"/>
  <c r="E860" i="1" s="1"/>
  <c r="E861" i="1" s="1"/>
  <c r="B843" i="1"/>
  <c r="A842" i="1" s="1"/>
  <c r="G843" i="1" l="1"/>
  <c r="G842" i="1" s="1"/>
  <c r="E884" i="4"/>
  <c r="E885" i="4" s="1"/>
  <c r="E886" i="4" s="1"/>
  <c r="E887" i="4" s="1"/>
  <c r="E888" i="4" s="1"/>
  <c r="E889" i="4" s="1"/>
  <c r="E890" i="4" s="1"/>
  <c r="E891" i="4" s="1"/>
  <c r="E892" i="4" s="1"/>
  <c r="E893" i="4" s="1"/>
  <c r="E894" i="4" s="1"/>
  <c r="E895" i="4" s="1"/>
  <c r="E896" i="4" s="1"/>
  <c r="E897" i="4" s="1"/>
  <c r="E898" i="4" s="1"/>
  <c r="E899" i="4" s="1"/>
  <c r="E900" i="4" s="1"/>
  <c r="E901" i="4" s="1"/>
  <c r="B883" i="4"/>
  <c r="E922" i="4"/>
  <c r="E903" i="4"/>
  <c r="E884" i="3"/>
  <c r="E885" i="3" s="1"/>
  <c r="E886" i="3" s="1"/>
  <c r="E887" i="3" s="1"/>
  <c r="E888" i="3" s="1"/>
  <c r="E889" i="3" s="1"/>
  <c r="E890" i="3" s="1"/>
  <c r="E891" i="3" s="1"/>
  <c r="E892" i="3" s="1"/>
  <c r="E893" i="3" s="1"/>
  <c r="E894" i="3" s="1"/>
  <c r="E895" i="3" s="1"/>
  <c r="E896" i="3" s="1"/>
  <c r="E897" i="3" s="1"/>
  <c r="E898" i="3" s="1"/>
  <c r="E899" i="3" s="1"/>
  <c r="E900" i="3" s="1"/>
  <c r="E901" i="3" s="1"/>
  <c r="B883" i="3"/>
  <c r="E922" i="3"/>
  <c r="E903" i="3"/>
  <c r="E904" i="2"/>
  <c r="E905" i="2" s="1"/>
  <c r="E906" i="2" s="1"/>
  <c r="E907" i="2" s="1"/>
  <c r="E908" i="2" s="1"/>
  <c r="E909" i="2" s="1"/>
  <c r="E910" i="2" s="1"/>
  <c r="E911" i="2" s="1"/>
  <c r="E912" i="2" s="1"/>
  <c r="E913" i="2" s="1"/>
  <c r="E914" i="2" s="1"/>
  <c r="E915" i="2" s="1"/>
  <c r="E916" i="2" s="1"/>
  <c r="E917" i="2" s="1"/>
  <c r="E918" i="2" s="1"/>
  <c r="E919" i="2" s="1"/>
  <c r="E920" i="2" s="1"/>
  <c r="E921" i="2" s="1"/>
  <c r="B903" i="2"/>
  <c r="E942" i="2"/>
  <c r="E923" i="2"/>
  <c r="E883" i="1"/>
  <c r="E902" i="1"/>
  <c r="E864" i="1"/>
  <c r="E865" i="1" s="1"/>
  <c r="E866" i="1" s="1"/>
  <c r="E867" i="1" s="1"/>
  <c r="E868" i="1" s="1"/>
  <c r="E869" i="1" s="1"/>
  <c r="E870" i="1" s="1"/>
  <c r="E871" i="1" s="1"/>
  <c r="E872" i="1" s="1"/>
  <c r="E873" i="1" s="1"/>
  <c r="E874" i="1" s="1"/>
  <c r="E875" i="1" s="1"/>
  <c r="E876" i="1" s="1"/>
  <c r="E877" i="1" s="1"/>
  <c r="E878" i="1" s="1"/>
  <c r="E879" i="1" s="1"/>
  <c r="E880" i="1" s="1"/>
  <c r="E881" i="1" s="1"/>
  <c r="B863" i="1"/>
  <c r="A862" i="1" s="1"/>
  <c r="G863" i="1" l="1"/>
  <c r="G862" i="1" s="1"/>
  <c r="E904" i="4"/>
  <c r="E905" i="4" s="1"/>
  <c r="E906" i="4" s="1"/>
  <c r="E907" i="4" s="1"/>
  <c r="E908" i="4" s="1"/>
  <c r="E909" i="4" s="1"/>
  <c r="E910" i="4" s="1"/>
  <c r="E911" i="4" s="1"/>
  <c r="E912" i="4" s="1"/>
  <c r="E913" i="4" s="1"/>
  <c r="E914" i="4" s="1"/>
  <c r="E915" i="4" s="1"/>
  <c r="E916" i="4" s="1"/>
  <c r="E917" i="4" s="1"/>
  <c r="E918" i="4" s="1"/>
  <c r="E919" i="4" s="1"/>
  <c r="E920" i="4" s="1"/>
  <c r="E921" i="4" s="1"/>
  <c r="B903" i="4"/>
  <c r="E923" i="4"/>
  <c r="E942" i="4"/>
  <c r="E904" i="3"/>
  <c r="E905" i="3" s="1"/>
  <c r="E906" i="3" s="1"/>
  <c r="E907" i="3" s="1"/>
  <c r="E908" i="3" s="1"/>
  <c r="E909" i="3" s="1"/>
  <c r="E910" i="3" s="1"/>
  <c r="E911" i="3" s="1"/>
  <c r="E912" i="3" s="1"/>
  <c r="E913" i="3" s="1"/>
  <c r="E914" i="3" s="1"/>
  <c r="E915" i="3" s="1"/>
  <c r="E916" i="3" s="1"/>
  <c r="E917" i="3" s="1"/>
  <c r="E918" i="3" s="1"/>
  <c r="E919" i="3" s="1"/>
  <c r="E920" i="3" s="1"/>
  <c r="E921" i="3" s="1"/>
  <c r="B903" i="3"/>
  <c r="E923" i="3"/>
  <c r="E942" i="3"/>
  <c r="E962" i="2"/>
  <c r="E943" i="2"/>
  <c r="E924" i="2"/>
  <c r="E925" i="2" s="1"/>
  <c r="E926" i="2" s="1"/>
  <c r="E927" i="2" s="1"/>
  <c r="E928" i="2" s="1"/>
  <c r="E929" i="2" s="1"/>
  <c r="E930" i="2" s="1"/>
  <c r="E931" i="2" s="1"/>
  <c r="E932" i="2" s="1"/>
  <c r="E933" i="2" s="1"/>
  <c r="E934" i="2" s="1"/>
  <c r="E935" i="2" s="1"/>
  <c r="E936" i="2" s="1"/>
  <c r="E937" i="2" s="1"/>
  <c r="E938" i="2" s="1"/>
  <c r="E939" i="2" s="1"/>
  <c r="E940" i="2" s="1"/>
  <c r="E941" i="2" s="1"/>
  <c r="B923" i="2"/>
  <c r="E903" i="1"/>
  <c r="E922" i="1"/>
  <c r="E884" i="1"/>
  <c r="E885" i="1" s="1"/>
  <c r="E886" i="1" s="1"/>
  <c r="E887" i="1" s="1"/>
  <c r="E888" i="1" s="1"/>
  <c r="E889" i="1" s="1"/>
  <c r="E890" i="1" s="1"/>
  <c r="E891" i="1" s="1"/>
  <c r="E892" i="1" s="1"/>
  <c r="E893" i="1" s="1"/>
  <c r="E894" i="1" s="1"/>
  <c r="E895" i="1" s="1"/>
  <c r="E896" i="1" s="1"/>
  <c r="E897" i="1" s="1"/>
  <c r="E898" i="1" s="1"/>
  <c r="E899" i="1" s="1"/>
  <c r="E900" i="1" s="1"/>
  <c r="E901" i="1" s="1"/>
  <c r="B883" i="1"/>
  <c r="A882" i="1" s="1"/>
  <c r="G883" i="1" l="1"/>
  <c r="G882" i="1" s="1"/>
  <c r="E962" i="4"/>
  <c r="E943" i="4"/>
  <c r="E924" i="4"/>
  <c r="E925" i="4" s="1"/>
  <c r="E926" i="4" s="1"/>
  <c r="E927" i="4" s="1"/>
  <c r="E928" i="4" s="1"/>
  <c r="E929" i="4" s="1"/>
  <c r="E930" i="4" s="1"/>
  <c r="E931" i="4" s="1"/>
  <c r="E932" i="4" s="1"/>
  <c r="E933" i="4" s="1"/>
  <c r="E934" i="4" s="1"/>
  <c r="E935" i="4" s="1"/>
  <c r="E936" i="4" s="1"/>
  <c r="E937" i="4" s="1"/>
  <c r="E938" i="4" s="1"/>
  <c r="E939" i="4" s="1"/>
  <c r="E940" i="4" s="1"/>
  <c r="E941" i="4" s="1"/>
  <c r="B923" i="4"/>
  <c r="E962" i="3"/>
  <c r="E943" i="3"/>
  <c r="E924" i="3"/>
  <c r="E925" i="3" s="1"/>
  <c r="E926" i="3" s="1"/>
  <c r="E927" i="3" s="1"/>
  <c r="E928" i="3" s="1"/>
  <c r="E929" i="3" s="1"/>
  <c r="E930" i="3" s="1"/>
  <c r="E931" i="3" s="1"/>
  <c r="E932" i="3" s="1"/>
  <c r="E933" i="3" s="1"/>
  <c r="E934" i="3" s="1"/>
  <c r="E935" i="3" s="1"/>
  <c r="E936" i="3" s="1"/>
  <c r="E937" i="3" s="1"/>
  <c r="E938" i="3" s="1"/>
  <c r="E939" i="3" s="1"/>
  <c r="E940" i="3" s="1"/>
  <c r="E941" i="3" s="1"/>
  <c r="B923" i="3"/>
  <c r="E944" i="2"/>
  <c r="E945" i="2" s="1"/>
  <c r="E946" i="2" s="1"/>
  <c r="E947" i="2" s="1"/>
  <c r="E948" i="2" s="1"/>
  <c r="E949" i="2" s="1"/>
  <c r="E950" i="2" s="1"/>
  <c r="E951" i="2" s="1"/>
  <c r="E952" i="2" s="1"/>
  <c r="E953" i="2" s="1"/>
  <c r="E954" i="2" s="1"/>
  <c r="E955" i="2" s="1"/>
  <c r="E956" i="2" s="1"/>
  <c r="E957" i="2" s="1"/>
  <c r="E958" i="2" s="1"/>
  <c r="E959" i="2" s="1"/>
  <c r="E960" i="2" s="1"/>
  <c r="E961" i="2" s="1"/>
  <c r="B943" i="2"/>
  <c r="E982" i="2"/>
  <c r="E983" i="2" s="1"/>
  <c r="E963" i="2"/>
  <c r="E923" i="1"/>
  <c r="E942" i="1"/>
  <c r="E904" i="1"/>
  <c r="E905" i="1" s="1"/>
  <c r="E906" i="1" s="1"/>
  <c r="E907" i="1" s="1"/>
  <c r="E908" i="1" s="1"/>
  <c r="E909" i="1" s="1"/>
  <c r="E910" i="1" s="1"/>
  <c r="E911" i="1" s="1"/>
  <c r="E912" i="1" s="1"/>
  <c r="E913" i="1" s="1"/>
  <c r="E914" i="1" s="1"/>
  <c r="E915" i="1" s="1"/>
  <c r="E916" i="1" s="1"/>
  <c r="E917" i="1" s="1"/>
  <c r="E918" i="1" s="1"/>
  <c r="E919" i="1" s="1"/>
  <c r="E920" i="1" s="1"/>
  <c r="E921" i="1" s="1"/>
  <c r="B903" i="1"/>
  <c r="A902" i="1" s="1"/>
  <c r="G903" i="1" l="1"/>
  <c r="G902" i="1" s="1"/>
  <c r="E944" i="4"/>
  <c r="E945" i="4" s="1"/>
  <c r="E946" i="4" s="1"/>
  <c r="E947" i="4" s="1"/>
  <c r="E948" i="4" s="1"/>
  <c r="E949" i="4" s="1"/>
  <c r="E950" i="4" s="1"/>
  <c r="E951" i="4" s="1"/>
  <c r="E952" i="4" s="1"/>
  <c r="E953" i="4" s="1"/>
  <c r="E954" i="4" s="1"/>
  <c r="E955" i="4" s="1"/>
  <c r="E956" i="4" s="1"/>
  <c r="E957" i="4" s="1"/>
  <c r="E958" i="4" s="1"/>
  <c r="E959" i="4" s="1"/>
  <c r="E960" i="4" s="1"/>
  <c r="E961" i="4" s="1"/>
  <c r="B943" i="4"/>
  <c r="E982" i="4"/>
  <c r="E983" i="4" s="1"/>
  <c r="E963" i="4"/>
  <c r="E944" i="3"/>
  <c r="E945" i="3" s="1"/>
  <c r="E946" i="3" s="1"/>
  <c r="E947" i="3" s="1"/>
  <c r="E948" i="3" s="1"/>
  <c r="E949" i="3" s="1"/>
  <c r="E950" i="3" s="1"/>
  <c r="E951" i="3" s="1"/>
  <c r="E952" i="3" s="1"/>
  <c r="E953" i="3" s="1"/>
  <c r="E954" i="3" s="1"/>
  <c r="E955" i="3" s="1"/>
  <c r="E956" i="3" s="1"/>
  <c r="E957" i="3" s="1"/>
  <c r="E958" i="3" s="1"/>
  <c r="E959" i="3" s="1"/>
  <c r="E960" i="3" s="1"/>
  <c r="E961" i="3" s="1"/>
  <c r="B943" i="3"/>
  <c r="E982" i="3"/>
  <c r="E983" i="3" s="1"/>
  <c r="E963" i="3"/>
  <c r="E984" i="2"/>
  <c r="E985" i="2" s="1"/>
  <c r="E986" i="2" s="1"/>
  <c r="E987" i="2" s="1"/>
  <c r="E988" i="2" s="1"/>
  <c r="E989" i="2" s="1"/>
  <c r="E990" i="2" s="1"/>
  <c r="E991" i="2" s="1"/>
  <c r="E992" i="2" s="1"/>
  <c r="E993" i="2" s="1"/>
  <c r="E994" i="2" s="1"/>
  <c r="E995" i="2" s="1"/>
  <c r="E996" i="2" s="1"/>
  <c r="E997" i="2" s="1"/>
  <c r="E998" i="2" s="1"/>
  <c r="E999" i="2" s="1"/>
  <c r="E1000" i="2" s="1"/>
  <c r="E1001" i="2" s="1"/>
  <c r="B983" i="2"/>
  <c r="E964" i="2"/>
  <c r="E965" i="2" s="1"/>
  <c r="E966" i="2" s="1"/>
  <c r="E967" i="2" s="1"/>
  <c r="E968" i="2" s="1"/>
  <c r="E969" i="2" s="1"/>
  <c r="E970" i="2" s="1"/>
  <c r="E971" i="2" s="1"/>
  <c r="E972" i="2" s="1"/>
  <c r="E973" i="2" s="1"/>
  <c r="E974" i="2" s="1"/>
  <c r="E975" i="2" s="1"/>
  <c r="E976" i="2" s="1"/>
  <c r="E977" i="2" s="1"/>
  <c r="E978" i="2" s="1"/>
  <c r="E979" i="2" s="1"/>
  <c r="E980" i="2" s="1"/>
  <c r="E981" i="2" s="1"/>
  <c r="B963" i="2"/>
  <c r="E943" i="1"/>
  <c r="E962" i="1"/>
  <c r="E924" i="1"/>
  <c r="E925" i="1" s="1"/>
  <c r="E926" i="1" s="1"/>
  <c r="E927" i="1" s="1"/>
  <c r="E928" i="1" s="1"/>
  <c r="E929" i="1" s="1"/>
  <c r="E930" i="1" s="1"/>
  <c r="E931" i="1" s="1"/>
  <c r="E932" i="1" s="1"/>
  <c r="E933" i="1" s="1"/>
  <c r="E934" i="1" s="1"/>
  <c r="E935" i="1" s="1"/>
  <c r="E936" i="1" s="1"/>
  <c r="E937" i="1" s="1"/>
  <c r="E938" i="1" s="1"/>
  <c r="E939" i="1" s="1"/>
  <c r="E940" i="1" s="1"/>
  <c r="E941" i="1" s="1"/>
  <c r="B923" i="1"/>
  <c r="A922" i="1" s="1"/>
  <c r="G923" i="1" l="1"/>
  <c r="G922" i="1" s="1"/>
  <c r="E964" i="4"/>
  <c r="E965" i="4" s="1"/>
  <c r="E966" i="4" s="1"/>
  <c r="E967" i="4" s="1"/>
  <c r="E968" i="4" s="1"/>
  <c r="E969" i="4" s="1"/>
  <c r="E970" i="4" s="1"/>
  <c r="E971" i="4" s="1"/>
  <c r="E972" i="4" s="1"/>
  <c r="E973" i="4" s="1"/>
  <c r="E974" i="4" s="1"/>
  <c r="E975" i="4" s="1"/>
  <c r="E976" i="4" s="1"/>
  <c r="E977" i="4" s="1"/>
  <c r="E978" i="4" s="1"/>
  <c r="E979" i="4" s="1"/>
  <c r="E980" i="4" s="1"/>
  <c r="E981" i="4" s="1"/>
  <c r="B963" i="4"/>
  <c r="E984" i="4"/>
  <c r="E985" i="4" s="1"/>
  <c r="E986" i="4" s="1"/>
  <c r="E987" i="4" s="1"/>
  <c r="E988" i="4" s="1"/>
  <c r="E989" i="4" s="1"/>
  <c r="E990" i="4" s="1"/>
  <c r="E991" i="4" s="1"/>
  <c r="E992" i="4" s="1"/>
  <c r="E993" i="4" s="1"/>
  <c r="E994" i="4" s="1"/>
  <c r="E995" i="4" s="1"/>
  <c r="E996" i="4" s="1"/>
  <c r="E997" i="4" s="1"/>
  <c r="E998" i="4" s="1"/>
  <c r="E999" i="4" s="1"/>
  <c r="E1000" i="4" s="1"/>
  <c r="E1001" i="4" s="1"/>
  <c r="B983" i="4"/>
  <c r="E984" i="3"/>
  <c r="E985" i="3" s="1"/>
  <c r="E986" i="3" s="1"/>
  <c r="E987" i="3" s="1"/>
  <c r="E988" i="3" s="1"/>
  <c r="E989" i="3" s="1"/>
  <c r="E990" i="3" s="1"/>
  <c r="E991" i="3" s="1"/>
  <c r="E992" i="3" s="1"/>
  <c r="E993" i="3" s="1"/>
  <c r="E994" i="3" s="1"/>
  <c r="E995" i="3" s="1"/>
  <c r="E996" i="3" s="1"/>
  <c r="E997" i="3" s="1"/>
  <c r="E998" i="3" s="1"/>
  <c r="E999" i="3" s="1"/>
  <c r="E1000" i="3" s="1"/>
  <c r="E1001" i="3" s="1"/>
  <c r="B983" i="3"/>
  <c r="E964" i="3"/>
  <c r="E965" i="3" s="1"/>
  <c r="E966" i="3" s="1"/>
  <c r="E967" i="3" s="1"/>
  <c r="E968" i="3" s="1"/>
  <c r="E969" i="3" s="1"/>
  <c r="E970" i="3" s="1"/>
  <c r="E971" i="3" s="1"/>
  <c r="E972" i="3" s="1"/>
  <c r="E973" i="3" s="1"/>
  <c r="E974" i="3" s="1"/>
  <c r="E975" i="3" s="1"/>
  <c r="E976" i="3" s="1"/>
  <c r="E977" i="3" s="1"/>
  <c r="E978" i="3" s="1"/>
  <c r="E979" i="3" s="1"/>
  <c r="E980" i="3" s="1"/>
  <c r="E981" i="3" s="1"/>
  <c r="B963" i="3"/>
  <c r="E963" i="1"/>
  <c r="E982" i="1"/>
  <c r="E944" i="1"/>
  <c r="E945" i="1" s="1"/>
  <c r="E946" i="1" s="1"/>
  <c r="E947" i="1" s="1"/>
  <c r="E948" i="1" s="1"/>
  <c r="E949" i="1" s="1"/>
  <c r="E950" i="1" s="1"/>
  <c r="E951" i="1" s="1"/>
  <c r="E952" i="1" s="1"/>
  <c r="E953" i="1" s="1"/>
  <c r="E954" i="1" s="1"/>
  <c r="E955" i="1" s="1"/>
  <c r="E956" i="1" s="1"/>
  <c r="E957" i="1" s="1"/>
  <c r="E958" i="1" s="1"/>
  <c r="E959" i="1" s="1"/>
  <c r="E960" i="1" s="1"/>
  <c r="E961" i="1" s="1"/>
  <c r="B943" i="1"/>
  <c r="A942" i="1" s="1"/>
  <c r="G943" i="1" l="1"/>
  <c r="G942" i="1" s="1"/>
  <c r="E983" i="1"/>
  <c r="E984" i="1" s="1"/>
  <c r="E985" i="1" s="1"/>
  <c r="E986" i="1" s="1"/>
  <c r="E987" i="1" s="1"/>
  <c r="E988" i="1" s="1"/>
  <c r="E989" i="1" s="1"/>
  <c r="E990" i="1" s="1"/>
  <c r="E991" i="1" s="1"/>
  <c r="E992" i="1" s="1"/>
  <c r="E993" i="1" s="1"/>
  <c r="E994" i="1" s="1"/>
  <c r="E995" i="1" s="1"/>
  <c r="E996" i="1" s="1"/>
  <c r="E997" i="1" s="1"/>
  <c r="E998" i="1" s="1"/>
  <c r="E999" i="1" s="1"/>
  <c r="E1000" i="1" s="1"/>
  <c r="E1001" i="1" s="1"/>
  <c r="E1002" i="1"/>
  <c r="E964" i="1"/>
  <c r="E965" i="1" s="1"/>
  <c r="E966" i="1" s="1"/>
  <c r="E967" i="1" s="1"/>
  <c r="E968" i="1" s="1"/>
  <c r="E969" i="1" s="1"/>
  <c r="E970" i="1" s="1"/>
  <c r="E971" i="1" s="1"/>
  <c r="E972" i="1" s="1"/>
  <c r="E973" i="1" s="1"/>
  <c r="E974" i="1" s="1"/>
  <c r="E975" i="1" s="1"/>
  <c r="E976" i="1" s="1"/>
  <c r="E977" i="1" s="1"/>
  <c r="E978" i="1" s="1"/>
  <c r="E979" i="1" s="1"/>
  <c r="E980" i="1" s="1"/>
  <c r="E981" i="1" s="1"/>
  <c r="B963" i="1"/>
  <c r="A962" i="1" s="1"/>
  <c r="G963" i="1" l="1"/>
  <c r="G962" i="1" s="1"/>
  <c r="B983" i="1"/>
  <c r="A982" i="1" s="1"/>
  <c r="E1003" i="1"/>
  <c r="E1022" i="1"/>
  <c r="G983" i="1" l="1"/>
  <c r="G982" i="1" s="1"/>
  <c r="E1004" i="1"/>
  <c r="E1005" i="1" s="1"/>
  <c r="E1006" i="1" s="1"/>
  <c r="E1007" i="1" s="1"/>
  <c r="E1008" i="1" s="1"/>
  <c r="E1009" i="1" s="1"/>
  <c r="E1010" i="1" s="1"/>
  <c r="E1011" i="1" s="1"/>
  <c r="E1012" i="1" s="1"/>
  <c r="E1013" i="1" s="1"/>
  <c r="E1014" i="1" s="1"/>
  <c r="E1015" i="1" s="1"/>
  <c r="E1016" i="1" s="1"/>
  <c r="E1017" i="1" s="1"/>
  <c r="E1018" i="1" s="1"/>
  <c r="E1019" i="1" s="1"/>
  <c r="E1020" i="1" s="1"/>
  <c r="E1021" i="1" s="1"/>
  <c r="B1003" i="1"/>
  <c r="A1002" i="1" s="1"/>
  <c r="E1023" i="1"/>
  <c r="E1042" i="1"/>
  <c r="G1003" i="1" l="1"/>
  <c r="G1002" i="1" s="1"/>
  <c r="E1043" i="1"/>
  <c r="E1062" i="1"/>
  <c r="E1024" i="1"/>
  <c r="E1025" i="1" s="1"/>
  <c r="E1026" i="1" s="1"/>
  <c r="E1027" i="1" s="1"/>
  <c r="E1028" i="1" s="1"/>
  <c r="E1029" i="1" s="1"/>
  <c r="E1030" i="1" s="1"/>
  <c r="E1031" i="1" s="1"/>
  <c r="E1032" i="1" s="1"/>
  <c r="E1033" i="1" s="1"/>
  <c r="E1034" i="1" s="1"/>
  <c r="E1035" i="1" s="1"/>
  <c r="E1036" i="1" s="1"/>
  <c r="E1037" i="1" s="1"/>
  <c r="E1038" i="1" s="1"/>
  <c r="E1039" i="1" s="1"/>
  <c r="E1040" i="1" s="1"/>
  <c r="E1041" i="1" s="1"/>
  <c r="B1023" i="1"/>
  <c r="A1022" i="1" s="1"/>
  <c r="G1023" i="1" l="1"/>
  <c r="G1022" i="1" s="1"/>
  <c r="E1063" i="1"/>
  <c r="E1082" i="1"/>
  <c r="E1044" i="1"/>
  <c r="E1045" i="1" s="1"/>
  <c r="E1046" i="1" s="1"/>
  <c r="E1047" i="1" s="1"/>
  <c r="E1048" i="1" s="1"/>
  <c r="E1049" i="1" s="1"/>
  <c r="E1050" i="1" s="1"/>
  <c r="E1051" i="1" s="1"/>
  <c r="E1052" i="1" s="1"/>
  <c r="E1053" i="1" s="1"/>
  <c r="E1054" i="1" s="1"/>
  <c r="E1055" i="1" s="1"/>
  <c r="E1056" i="1" s="1"/>
  <c r="E1057" i="1" s="1"/>
  <c r="E1058" i="1" s="1"/>
  <c r="E1059" i="1" s="1"/>
  <c r="E1060" i="1" s="1"/>
  <c r="E1061" i="1" s="1"/>
  <c r="B1043" i="1"/>
  <c r="A1042" i="1" s="1"/>
  <c r="G1043" i="1" l="1"/>
  <c r="G1042" i="1" s="1"/>
  <c r="E1083" i="1"/>
  <c r="E1102" i="1"/>
  <c r="E1064" i="1"/>
  <c r="E1065" i="1" s="1"/>
  <c r="E1066" i="1" s="1"/>
  <c r="E1067" i="1" s="1"/>
  <c r="E1068" i="1" s="1"/>
  <c r="E1069" i="1" s="1"/>
  <c r="E1070" i="1" s="1"/>
  <c r="E1071" i="1" s="1"/>
  <c r="E1072" i="1" s="1"/>
  <c r="E1073" i="1" s="1"/>
  <c r="E1074" i="1" s="1"/>
  <c r="E1075" i="1" s="1"/>
  <c r="E1076" i="1" s="1"/>
  <c r="E1077" i="1" s="1"/>
  <c r="E1078" i="1" s="1"/>
  <c r="E1079" i="1" s="1"/>
  <c r="E1080" i="1" s="1"/>
  <c r="E1081" i="1" s="1"/>
  <c r="B1063" i="1"/>
  <c r="A1062" i="1" s="1"/>
  <c r="G1063" i="1" l="1"/>
  <c r="G1062" i="1" s="1"/>
  <c r="E1103" i="1"/>
  <c r="E1122" i="1"/>
  <c r="E1123" i="1" s="1"/>
  <c r="B1083" i="1"/>
  <c r="A1082" i="1" s="1"/>
  <c r="E1084" i="1"/>
  <c r="E1085" i="1" s="1"/>
  <c r="E1086" i="1" s="1"/>
  <c r="E1087" i="1" s="1"/>
  <c r="E1088" i="1" s="1"/>
  <c r="E1089" i="1" s="1"/>
  <c r="E1090" i="1" s="1"/>
  <c r="E1091" i="1" s="1"/>
  <c r="E1092" i="1" s="1"/>
  <c r="E1093" i="1" s="1"/>
  <c r="E1094" i="1" s="1"/>
  <c r="E1095" i="1" s="1"/>
  <c r="E1096" i="1" s="1"/>
  <c r="E1097" i="1" s="1"/>
  <c r="E1098" i="1" s="1"/>
  <c r="E1099" i="1" s="1"/>
  <c r="E1100" i="1" s="1"/>
  <c r="E1101" i="1" s="1"/>
  <c r="G1083" i="1" l="1"/>
  <c r="G1082" i="1" s="1"/>
  <c r="B1123" i="1"/>
  <c r="A1122" i="1" s="1"/>
  <c r="E1124" i="1"/>
  <c r="E1125" i="1" s="1"/>
  <c r="E1126" i="1" s="1"/>
  <c r="E1127" i="1" s="1"/>
  <c r="E1128" i="1" s="1"/>
  <c r="E1129" i="1" s="1"/>
  <c r="E1130" i="1" s="1"/>
  <c r="E1131" i="1" s="1"/>
  <c r="E1132" i="1" s="1"/>
  <c r="E1133" i="1" s="1"/>
  <c r="E1134" i="1" s="1"/>
  <c r="E1135" i="1" s="1"/>
  <c r="E1136" i="1" s="1"/>
  <c r="E1137" i="1" s="1"/>
  <c r="E1138" i="1" s="1"/>
  <c r="E1139" i="1" s="1"/>
  <c r="E1140" i="1" s="1"/>
  <c r="E1141" i="1" s="1"/>
  <c r="E1104" i="1"/>
  <c r="E1105" i="1" s="1"/>
  <c r="E1106" i="1" s="1"/>
  <c r="E1107" i="1" s="1"/>
  <c r="E1108" i="1" s="1"/>
  <c r="E1109" i="1" s="1"/>
  <c r="E1110" i="1" s="1"/>
  <c r="E1111" i="1" s="1"/>
  <c r="E1112" i="1" s="1"/>
  <c r="E1113" i="1" s="1"/>
  <c r="E1114" i="1" s="1"/>
  <c r="E1115" i="1" s="1"/>
  <c r="E1116" i="1" s="1"/>
  <c r="E1117" i="1" s="1"/>
  <c r="E1118" i="1" s="1"/>
  <c r="E1119" i="1" s="1"/>
  <c r="E1120" i="1" s="1"/>
  <c r="E1121" i="1" s="1"/>
  <c r="B1103" i="1"/>
  <c r="A1102" i="1" s="1"/>
  <c r="G1103" i="1" l="1"/>
  <c r="G1102" i="1" s="1"/>
  <c r="G1123" i="1"/>
  <c r="G1122" i="1" s="1"/>
</calcChain>
</file>

<file path=xl/sharedStrings.xml><?xml version="1.0" encoding="utf-8"?>
<sst xmlns="http://schemas.openxmlformats.org/spreadsheetml/2006/main" count="2648" uniqueCount="187">
  <si>
    <t>Name</t>
  </si>
  <si>
    <t>ID</t>
  </si>
  <si>
    <t>Description</t>
  </si>
  <si>
    <t>Latitude</t>
  </si>
  <si>
    <t>Longitude</t>
  </si>
  <si>
    <t>Diameter</t>
  </si>
  <si>
    <t>Visibility</t>
  </si>
  <si>
    <t>Introduction</t>
  </si>
  <si>
    <t>Content</t>
  </si>
  <si>
    <t>Recommendation</t>
  </si>
  <si>
    <t>Malostranské náměstí</t>
  </si>
  <si>
    <t>Na zastávce tramvaje</t>
  </si>
  <si>
    <t>Detailed Data</t>
  </si>
  <si>
    <t>https://www.moje-vize.cz/soubor/str-s-001-0001-cs-2023-10-16a-zastavte-se-mp4/</t>
  </si>
  <si>
    <t>https://www.moje-vize.cz/soubor/str-s-001-0001-en-2023-10-16a-zastavte-se-mp4/</t>
  </si>
  <si>
    <t>https://www.moje-vize.cz/soubor/str-s-001-0001-de-2023-10-16a-zastavte-se-mp4/</t>
  </si>
  <si>
    <t>https://www.moje-vize.cz/soubor/str-s-001-0001-pl-2023-10-16a-zastavte-se-mp4/</t>
  </si>
  <si>
    <t>14.4044164</t>
  </si>
  <si>
    <t>50.0881845</t>
  </si>
  <si>
    <t>Ano</t>
  </si>
  <si>
    <t>https://www.moje-vize.cz/soubor/str-l-002-0001-cz-vk-b-malostranske-namesti-mp4-852-836/</t>
  </si>
  <si>
    <t>Nerudova ulice</t>
  </si>
  <si>
    <t>Kostel Panny Marie vítězné</t>
  </si>
  <si>
    <t>Petřín</t>
  </si>
  <si>
    <t>Mostecká ulice</t>
  </si>
  <si>
    <t>U bílé labutě</t>
  </si>
  <si>
    <t>U černého orla</t>
  </si>
  <si>
    <t>U třech pštrosů</t>
  </si>
  <si>
    <t>Malostranské mostecké věže</t>
  </si>
  <si>
    <t>Socha sv. Jana Nepomuckého</t>
  </si>
  <si>
    <t>Socha sv. Barbory</t>
  </si>
  <si>
    <t>Socha sv. Anny</t>
  </si>
  <si>
    <t>Socha sv. Josefa</t>
  </si>
  <si>
    <t>Socha sv. Františka Serafinského</t>
  </si>
  <si>
    <t>Socha sv. Kryštofa</t>
  </si>
  <si>
    <t>Socha sv. Františka Borgiáše</t>
  </si>
  <si>
    <t>Socha sv. Norberta</t>
  </si>
  <si>
    <t>Socha sv. Jana Křtitele</t>
  </si>
  <si>
    <t>Socha sv. Judy Tadeáše</t>
  </si>
  <si>
    <t>Socha sv. Vincence Ferrerského</t>
  </si>
  <si>
    <t>Socha Pieta</t>
  </si>
  <si>
    <t>Socha sv. Iva</t>
  </si>
  <si>
    <t>Socha sv. Františka Xaverského</t>
  </si>
  <si>
    <t>Socha sv. Václava</t>
  </si>
  <si>
    <t>Socha sv. Cyrila a Metoděje</t>
  </si>
  <si>
    <t>Socha sv. Luitgardy</t>
  </si>
  <si>
    <t>Socha sv. Ludmily</t>
  </si>
  <si>
    <t>Socha sv. Vojtěcha</t>
  </si>
  <si>
    <t>Socha sv. Jana z Mathy</t>
  </si>
  <si>
    <t>Socha Madony se sv. Dominikem</t>
  </si>
  <si>
    <t>Socha Madony se sv. Bernardem</t>
  </si>
  <si>
    <t>Socha sv. Kříže</t>
  </si>
  <si>
    <t>Socha sv. Antonína Paduánského</t>
  </si>
  <si>
    <t>Socha sv. Augustýna</t>
  </si>
  <si>
    <t>Socha sv. Kajetána</t>
  </si>
  <si>
    <t>Socha sv. Víta</t>
  </si>
  <si>
    <t>Socha sv. Salvátora</t>
  </si>
  <si>
    <t>8. pilíř, sever</t>
  </si>
  <si>
    <t>2. pilíř, jih</t>
  </si>
  <si>
    <t>4. pilíř, sever</t>
  </si>
  <si>
    <t>3. pilíř, sever</t>
  </si>
  <si>
    <t>5. pilíř, sever</t>
  </si>
  <si>
    <t>6. pilíř, sever</t>
  </si>
  <si>
    <t>7. pilíř, sever</t>
  </si>
  <si>
    <t>9. pilíř, jih</t>
  </si>
  <si>
    <t>6. pilíř, jih</t>
  </si>
  <si>
    <t>7. pilíř, jih</t>
  </si>
  <si>
    <t>10. pilíř, sever</t>
  </si>
  <si>
    <t>10. pilíř, jih</t>
  </si>
  <si>
    <t>3. pilíř, jih</t>
  </si>
  <si>
    <t>4. pilíř, jih</t>
  </si>
  <si>
    <t>5. pilíř, jih</t>
  </si>
  <si>
    <t>1. pilíř, jih</t>
  </si>
  <si>
    <t>15. pilíř, jih</t>
  </si>
  <si>
    <t>11. pilíř, jih</t>
  </si>
  <si>
    <t>12. pilíř, jih</t>
  </si>
  <si>
    <t>8. pilíř, jih</t>
  </si>
  <si>
    <t>13. pilíř, jih</t>
  </si>
  <si>
    <t>14. pilíř, jih</t>
  </si>
  <si>
    <t>1. pilíř, sever</t>
  </si>
  <si>
    <t>2. pilíř, sever</t>
  </si>
  <si>
    <t>9. pilíř, sever</t>
  </si>
  <si>
    <t>11. pilíř, sever</t>
  </si>
  <si>
    <t>12. pilíř, sever</t>
  </si>
  <si>
    <t>Socha sv. Filipa Benicia</t>
  </si>
  <si>
    <t>13. pilíř, sever</t>
  </si>
  <si>
    <t>14. pilíř, sever</t>
  </si>
  <si>
    <t>15. pilíř, sever</t>
  </si>
  <si>
    <t>Křižovnické náměstí</t>
  </si>
  <si>
    <t>Karlova ulice</t>
  </si>
  <si>
    <t>Ryneček</t>
  </si>
  <si>
    <t>Klementinum</t>
  </si>
  <si>
    <t>Malostranské beseda</t>
  </si>
  <si>
    <t>Staroměstká mostecká věž</t>
  </si>
  <si>
    <t>Karlův most</t>
  </si>
  <si>
    <t>Socha knížete Bruncvíka</t>
  </si>
  <si>
    <t>50.0872111</t>
  </si>
  <si>
    <t>14.4073785</t>
  </si>
  <si>
    <t>50.0871254</t>
  </si>
  <si>
    <t>14.4074398</t>
  </si>
  <si>
    <t>50.0870583</t>
  </si>
  <si>
    <t>14.4077121</t>
  </si>
  <si>
    <t>50.0870105</t>
  </si>
  <si>
    <t>14.4079294</t>
  </si>
  <si>
    <t>50.0868112</t>
  </si>
  <si>
    <t>14.4086273</t>
  </si>
  <si>
    <t>50.0870350</t>
  </si>
  <si>
    <t>14.4085953</t>
  </si>
  <si>
    <t>50.0869407</t>
  </si>
  <si>
    <t>14.4090233</t>
  </si>
  <si>
    <t>50.0866393</t>
  </si>
  <si>
    <t>14.4093923</t>
  </si>
  <si>
    <t>50.086882</t>
  </si>
  <si>
    <t>14.4094544</t>
  </si>
  <si>
    <t>50.0868155</t>
  </si>
  <si>
    <t>14.4098540</t>
  </si>
  <si>
    <t>Socha sv. Mikuláše Tolentinského</t>
  </si>
  <si>
    <t>50.0867365</t>
  </si>
  <si>
    <t>14.4089413</t>
  </si>
  <si>
    <t>50.0868187</t>
  </si>
  <si>
    <t>14.4097164</t>
  </si>
  <si>
    <t>50.0867687</t>
  </si>
  <si>
    <t>14.4102805</t>
  </si>
  <si>
    <t>50.0865111</t>
  </si>
  <si>
    <t>14.4102174</t>
  </si>
  <si>
    <t>50.0864683</t>
  </si>
  <si>
    <t>14.4106385</t>
  </si>
  <si>
    <t>50.0867152</t>
  </si>
  <si>
    <t>14.4106998</t>
  </si>
  <si>
    <t>50.0866751</t>
  </si>
  <si>
    <t>14.4111277</t>
  </si>
  <si>
    <t>50.0864208</t>
  </si>
  <si>
    <t>14.4110662</t>
  </si>
  <si>
    <t>50.0863759</t>
  </si>
  <si>
    <t>14.4114824</t>
  </si>
  <si>
    <t>50.0866238</t>
  </si>
  <si>
    <t>14.4115477</t>
  </si>
  <si>
    <t>50.0865803</t>
  </si>
  <si>
    <t>14.4119779</t>
  </si>
  <si>
    <t>50.0863236</t>
  </si>
  <si>
    <t>14.4119091</t>
  </si>
  <si>
    <t>50.0865296</t>
  </si>
  <si>
    <t>14.4124031</t>
  </si>
  <si>
    <t>50.0862691</t>
  </si>
  <si>
    <t>14.4123301</t>
  </si>
  <si>
    <t>50.0862139</t>
  </si>
  <si>
    <t>14.4128107</t>
  </si>
  <si>
    <t>50.0864847</t>
  </si>
  <si>
    <t>14.4128180</t>
  </si>
  <si>
    <t>50.0864036</t>
  </si>
  <si>
    <t>14.413243</t>
  </si>
  <si>
    <t>50.086148</t>
  </si>
  <si>
    <t>14.4131450</t>
  </si>
  <si>
    <t>Kostel sv. Mikuláše</t>
  </si>
  <si>
    <t>50.0879896</t>
  </si>
  <si>
    <t>14.4025155</t>
  </si>
  <si>
    <t>Proti vchodu do kostela</t>
  </si>
  <si>
    <t>Lichtenštejnský palác</t>
  </si>
  <si>
    <t>50.0857874</t>
  </si>
  <si>
    <t>14.4041533</t>
  </si>
  <si>
    <t>Proti vchodu</t>
  </si>
  <si>
    <t>https://www.moje-vize.cz/inpage/ukoly-723-228/</t>
  </si>
  <si>
    <t>Back Office</t>
  </si>
  <si>
    <t>https://www.moje-vize.cz/soubor/str-l-002-0001-en-vk-a-malostranske-namesti-mp4-612-360/</t>
  </si>
  <si>
    <t>https://www.moje-vize.cz/soubor/str-l-002-0001-de-vk-a-malostranske-namesti-mp4-743-294/</t>
  </si>
  <si>
    <t>https://www.moje-vize.cz/soubor/str-l-002-0001-pl-vk-a-malostranske-namesti-mp4-425-925/</t>
  </si>
  <si>
    <t>https://www.moje-vize.cz/soubor/str-nul-mp4/</t>
  </si>
  <si>
    <t>https://www.moje-vize.cz/soubor/str-l-002-0002-cs-2023-09-17a-kostel-sv-mikulase-mp4-266-155/</t>
  </si>
  <si>
    <t>https://www.moje-vize.cz/soubor/str-l-002-0002-de-2023-09-17a-kostel-sv-mikulase-mp4-981-336/</t>
  </si>
  <si>
    <t>https://www.moje-vize.cz/soubor/str-l-002-0002-en-2023-09-17a-kostel-sv-mikulase-mp4-997-587/</t>
  </si>
  <si>
    <t>https://www.moje-vize.cz/soubor/str-l-002-0002-pl-2023-09-17a-kostel-sv-mikulase-mp4-340-945/</t>
  </si>
  <si>
    <t>https://www.moje-vize.cz/soubor/str-l-002-0021-cs-vk-2023-09-28a-socha-sv-barbory-mp4/</t>
  </si>
  <si>
    <t>https://www.moje-vize.cz/soubor/str-l-002-0021-en-vk-2023-09-28a-socha-sv-barbory-mp4/</t>
  </si>
  <si>
    <t>https://www.moje-vize.cz/soubor/str-l-002-0021-de-vk-2023-09-28a-socha-sv-barbory-mp4/</t>
  </si>
  <si>
    <t>https://www.moje-vize.cz/soubor/str-l-002-0021-pl-vk-2023-09-28a-socha-sv-barbory-mp4/</t>
  </si>
  <si>
    <t>https://www.moje-vize.cz/soubor/str-l-002-0028-cs-vk-2023-09-30a-socha-sv-judy-tadease-mp4/</t>
  </si>
  <si>
    <t>https://www.moje-vize.cz/soubor/str-l-002-0028-en-vk-2023-09-30a-socha-sv-judy-tadease-mp4/</t>
  </si>
  <si>
    <t>https://www.moje-vize.cz/soubor/str-l-002-0028-de-vk-2023-09-30a-socha-sv-judy-tadease-mp4/</t>
  </si>
  <si>
    <t>https://www.moje-vize.cz/soubor/str-l-002-0028-pl-vk-2023-09-30a-socha-sv-judy-tadease-mp4/</t>
  </si>
  <si>
    <t>https://www.moje-vize.cz/soubor/str-l-002-0030-cs-vk-2023-09-30a-socha-sv-vincence-ferrerskeho/</t>
  </si>
  <si>
    <t>https://www.moje-vize.cz/soubor/str-l-002-0030-en-vk-2023-09-30a-socha-sv-vincence-ferrerskeho/</t>
  </si>
  <si>
    <t>https://www.moje-vize.cz/soubor/str-l-002-0030-de-vk-2023-09-30a-socha-sv-vincence-ferrerskeho/</t>
  </si>
  <si>
    <t>https://www.moje-vize.cz/soubor/str-l-002-0030-pl-vk-2023-09-30a-socha-sv-vincence-ferrerskeho/</t>
  </si>
  <si>
    <t>https://www.moje-vize.cz/soubor/str-l-002-0031-cs-vk-2023-09-29a-socha-pieta-mp4/</t>
  </si>
  <si>
    <t>https://www.moje-vize.cz/soubor/str-l-002-0031-en-vk-2023-09-29a-socha-pieta-mp4/</t>
  </si>
  <si>
    <t>https://www.moje-vize.cz/soubor/str-l-002-0031-de-vk-2023-09-29a-socha-pieta-mp4/</t>
  </si>
  <si>
    <t>https://www.moje-vize.cz/soubor/str-l-002-0031-pl-vk-2023-09-29a-socha-pieta-mp4/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</si>
</sst>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0" fontId="0" fillId="3" borderId="1" xfId="0" applyFill="1" applyBorder="1"/>
    <xf numFmtId="0" fontId="2" fillId="2" borderId="1" xfId="0" applyFont="1" applyFill="1" applyBorder="1"/>
    <xf numFmtId="0" fontId="0" fillId="4" borderId="0" xfId="0" applyFill="1"/>
    <xf numFmtId="0" fontId="4" fillId="0" borderId="1" xfId="1" applyBorder="1"/>
    <xf numFmtId="0" fontId="0" fillId="0" borderId="1" xfId="0" applyBorder="1" applyAlignment="1">
      <alignment horizontal="left"/>
    </xf>
    <xf numFmtId="0" fontId="4" fillId="0" borderId="1" xfId="1" applyFill="1" applyBorder="1"/>
    <xf numFmtId="0" fontId="0" fillId="5" borderId="0" xfId="0" applyFill="1"/>
    <xf numFmtId="0" fontId="4" fillId="0" borderId="0" xfId="1"/>
    <xf numFmtId="0" fontId="0" fillId="3" borderId="2" xfId="0" applyFill="1" applyBorder="1" applyAlignment="1">
      <alignment vertical="top"/>
    </xf>
    <xf numFmtId="0" fontId="0" fillId="3" borderId="3" xfId="0" applyFill="1" applyBorder="1" applyAlignment="1">
      <alignment vertical="top"/>
    </xf>
    <xf numFmtId="0" fontId="0" fillId="3" borderId="4" xfId="0" applyFill="1" applyBorder="1" applyAlignment="1">
      <alignment vertical="top"/>
    </xf>
    <xf numFmtId="0" fontId="1" fillId="4" borderId="5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14" fontId="0" fillId="0" borderId="0" xfId="0" applyNumberFormat="1"/>
  </cellXfs>
  <cellStyles count="2">
    <cellStyle name="Hypertextový odkaz" xfId="1" builtinId="8"/>
    <cellStyle name="Normální" xfId="0" builtinId="0"/>
  </cellStyles>
  <dxfs count="115"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je-vize.cz/inpage/ukoly-723-228/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moje-vize.cz/soubor/str-s-001-0001-cs-2023-10-16a-zastavte-se-mp4/" TargetMode="External"/><Relationship Id="rId299" Type="http://schemas.openxmlformats.org/officeDocument/2006/relationships/hyperlink" Target="https://www.moje-vize.cz/soubor/str-nul-mp4/" TargetMode="External"/><Relationship Id="rId21" Type="http://schemas.openxmlformats.org/officeDocument/2006/relationships/hyperlink" Target="https://www.moje-vize.cz/soubor/str-s-001-0001-cs-2023-10-16a-zastavte-se-mp4/" TargetMode="External"/><Relationship Id="rId63" Type="http://schemas.openxmlformats.org/officeDocument/2006/relationships/hyperlink" Target="https://www.moje-vize.cz/soubor/str-s-001-0001-de-2023-10-16a-zastavte-se-mp4/" TargetMode="External"/><Relationship Id="rId159" Type="http://schemas.openxmlformats.org/officeDocument/2006/relationships/hyperlink" Target="https://www.moje-vize.cz/soubor/str-s-001-0001-de-2023-10-16a-zastavte-se-mp4/" TargetMode="External"/><Relationship Id="rId324" Type="http://schemas.openxmlformats.org/officeDocument/2006/relationships/hyperlink" Target="https://www.moje-vize.cz/soubor/str-nul-mp4/" TargetMode="External"/><Relationship Id="rId366" Type="http://schemas.openxmlformats.org/officeDocument/2006/relationships/hyperlink" Target="https://www.moje-vize.cz/soubor/str-s-001-0001-en-2023-10-16a-zastavte-se-mp4/" TargetMode="External"/><Relationship Id="rId170" Type="http://schemas.openxmlformats.org/officeDocument/2006/relationships/hyperlink" Target="https://www.moje-vize.cz/soubor/str-nul-mp4/" TargetMode="External"/><Relationship Id="rId226" Type="http://schemas.openxmlformats.org/officeDocument/2006/relationships/hyperlink" Target="https://www.moje-vize.cz/soubor/str-nul-mp4/" TargetMode="External"/><Relationship Id="rId433" Type="http://schemas.openxmlformats.org/officeDocument/2006/relationships/hyperlink" Target="https://www.moje-vize.cz/soubor/str-nul-mp4/" TargetMode="External"/><Relationship Id="rId268" Type="http://schemas.openxmlformats.org/officeDocument/2006/relationships/hyperlink" Target="https://www.moje-vize.cz/soubor/str-nul-mp4/" TargetMode="External"/><Relationship Id="rId475" Type="http://schemas.openxmlformats.org/officeDocument/2006/relationships/hyperlink" Target="https://www.moje-vize.cz/soubor/str-l-002-0030-de-vk-2023-09-30a-socha-sv-vincence-ferrerskeho/" TargetMode="External"/><Relationship Id="rId32" Type="http://schemas.openxmlformats.org/officeDocument/2006/relationships/hyperlink" Target="https://www.moje-vize.cz/soubor/str-s-001-0001-pl-2023-10-16a-zastavte-se-mp4/" TargetMode="External"/><Relationship Id="rId74" Type="http://schemas.openxmlformats.org/officeDocument/2006/relationships/hyperlink" Target="https://www.moje-vize.cz/soubor/str-nul-mp4/" TargetMode="External"/><Relationship Id="rId128" Type="http://schemas.openxmlformats.org/officeDocument/2006/relationships/hyperlink" Target="https://www.moje-vize.cz/soubor/str-s-001-0001-pl-2023-10-16a-zastavte-se-mp4/" TargetMode="External"/><Relationship Id="rId335" Type="http://schemas.openxmlformats.org/officeDocument/2006/relationships/hyperlink" Target="https://www.moje-vize.cz/soubor/str-s-001-0001-de-2023-10-16a-zastavte-se-mp4/" TargetMode="External"/><Relationship Id="rId377" Type="http://schemas.openxmlformats.org/officeDocument/2006/relationships/hyperlink" Target="https://www.moje-vize.cz/soubor/str-nul-mp4/" TargetMode="External"/><Relationship Id="rId5" Type="http://schemas.openxmlformats.org/officeDocument/2006/relationships/hyperlink" Target="https://www.moje-vize.cz/soubor/str-l-002-0001-cz-vk-b-malostranske-namesti-mp4-852-836/" TargetMode="External"/><Relationship Id="rId181" Type="http://schemas.openxmlformats.org/officeDocument/2006/relationships/hyperlink" Target="https://www.moje-vize.cz/soubor/str-s-001-0001-cs-2023-10-16a-zastavte-se-mp4/" TargetMode="External"/><Relationship Id="rId237" Type="http://schemas.openxmlformats.org/officeDocument/2006/relationships/hyperlink" Target="https://www.moje-vize.cz/soubor/str-s-001-0001-cs-2023-10-16a-zastavte-se-mp4/" TargetMode="External"/><Relationship Id="rId402" Type="http://schemas.openxmlformats.org/officeDocument/2006/relationships/hyperlink" Target="https://www.moje-vize.cz/soubor/str-nul-mp4/" TargetMode="External"/><Relationship Id="rId279" Type="http://schemas.openxmlformats.org/officeDocument/2006/relationships/hyperlink" Target="https://www.moje-vize.cz/soubor/str-s-001-0001-de-2023-10-16a-zastavte-se-mp4/" TargetMode="External"/><Relationship Id="rId444" Type="http://schemas.openxmlformats.org/officeDocument/2006/relationships/hyperlink" Target="https://www.moje-vize.cz/soubor/str-nul-mp4/" TargetMode="External"/><Relationship Id="rId43" Type="http://schemas.openxmlformats.org/officeDocument/2006/relationships/hyperlink" Target="https://www.moje-vize.cz/soubor/str-nul-mp4/" TargetMode="External"/><Relationship Id="rId139" Type="http://schemas.openxmlformats.org/officeDocument/2006/relationships/hyperlink" Target="https://www.moje-vize.cz/soubor/str-nul-mp4/" TargetMode="External"/><Relationship Id="rId290" Type="http://schemas.openxmlformats.org/officeDocument/2006/relationships/hyperlink" Target="https://www.moje-vize.cz/soubor/str-nul-mp4/" TargetMode="External"/><Relationship Id="rId304" Type="http://schemas.openxmlformats.org/officeDocument/2006/relationships/hyperlink" Target="https://www.moje-vize.cz/soubor/str-s-001-0001-pl-2023-10-16a-zastavte-se-mp4/" TargetMode="External"/><Relationship Id="rId346" Type="http://schemas.openxmlformats.org/officeDocument/2006/relationships/hyperlink" Target="https://www.moje-vize.cz/soubor/str-nul-mp4/" TargetMode="External"/><Relationship Id="rId388" Type="http://schemas.openxmlformats.org/officeDocument/2006/relationships/hyperlink" Target="https://www.moje-vize.cz/soubor/str-nul-mp4/" TargetMode="External"/><Relationship Id="rId85" Type="http://schemas.openxmlformats.org/officeDocument/2006/relationships/hyperlink" Target="https://www.moje-vize.cz/soubor/str-s-001-0001-cs-2023-10-16a-zastavte-se-mp4/" TargetMode="External"/><Relationship Id="rId150" Type="http://schemas.openxmlformats.org/officeDocument/2006/relationships/hyperlink" Target="https://www.moje-vize.cz/soubor/str-s-001-0001-en-2023-10-16a-zastavte-se-mp4/" TargetMode="External"/><Relationship Id="rId192" Type="http://schemas.openxmlformats.org/officeDocument/2006/relationships/hyperlink" Target="https://www.moje-vize.cz/soubor/str-s-001-0001-pl-2023-10-16a-zastavte-se-mp4/" TargetMode="External"/><Relationship Id="rId206" Type="http://schemas.openxmlformats.org/officeDocument/2006/relationships/hyperlink" Target="https://www.moje-vize.cz/soubor/str-s-001-0001-en-2023-10-16a-zastavte-se-mp4/" TargetMode="External"/><Relationship Id="rId413" Type="http://schemas.openxmlformats.org/officeDocument/2006/relationships/hyperlink" Target="https://www.moje-vize.cz/soubor/str-s-001-0001-cs-2023-10-16a-zastavte-se-mp4/" TargetMode="External"/><Relationship Id="rId248" Type="http://schemas.openxmlformats.org/officeDocument/2006/relationships/hyperlink" Target="https://www.moje-vize.cz/soubor/str-s-001-0001-pl-2023-10-16a-zastavte-se-mp4/" TargetMode="External"/><Relationship Id="rId455" Type="http://schemas.openxmlformats.org/officeDocument/2006/relationships/hyperlink" Target="https://www.moje-vize.cz/soubor/str-s-001-0001-de-2023-10-16a-zastavte-se-mp4/" TargetMode="External"/><Relationship Id="rId12" Type="http://schemas.openxmlformats.org/officeDocument/2006/relationships/hyperlink" Target="https://www.moje-vize.cz/soubor/str-nul-mp4/" TargetMode="External"/><Relationship Id="rId108" Type="http://schemas.openxmlformats.org/officeDocument/2006/relationships/hyperlink" Target="https://www.moje-vize.cz/soubor/str-nul-mp4/" TargetMode="External"/><Relationship Id="rId315" Type="http://schemas.openxmlformats.org/officeDocument/2006/relationships/hyperlink" Target="https://www.moje-vize.cz/soubor/str-nul-mp4/" TargetMode="External"/><Relationship Id="rId357" Type="http://schemas.openxmlformats.org/officeDocument/2006/relationships/hyperlink" Target="https://www.moje-vize.cz/soubor/str-s-001-0001-cs-2023-10-16a-zastavte-se-mp4/" TargetMode="External"/><Relationship Id="rId54" Type="http://schemas.openxmlformats.org/officeDocument/2006/relationships/hyperlink" Target="https://www.moje-vize.cz/soubor/str-s-001-0001-en-2023-10-16a-zastavte-se-mp4/" TargetMode="External"/><Relationship Id="rId96" Type="http://schemas.openxmlformats.org/officeDocument/2006/relationships/hyperlink" Target="https://www.moje-vize.cz/soubor/str-s-001-0001-pl-2023-10-16a-zastavte-se-mp4/" TargetMode="External"/><Relationship Id="rId161" Type="http://schemas.openxmlformats.org/officeDocument/2006/relationships/hyperlink" Target="https://www.moje-vize.cz/soubor/str-nul-mp4/" TargetMode="External"/><Relationship Id="rId217" Type="http://schemas.openxmlformats.org/officeDocument/2006/relationships/hyperlink" Target="https://www.moje-vize.cz/soubor/str-nul-mp4/" TargetMode="External"/><Relationship Id="rId399" Type="http://schemas.openxmlformats.org/officeDocument/2006/relationships/hyperlink" Target="https://www.moje-vize.cz/soubor/str-s-001-0001-de-2023-10-16a-zastavte-se-mp4/" TargetMode="External"/><Relationship Id="rId259" Type="http://schemas.openxmlformats.org/officeDocument/2006/relationships/hyperlink" Target="https://www.moje-vize.cz/soubor/str-nul-mp4/" TargetMode="External"/><Relationship Id="rId424" Type="http://schemas.openxmlformats.org/officeDocument/2006/relationships/hyperlink" Target="https://www.moje-vize.cz/soubor/str-s-001-0001-pl-2023-10-16a-zastavte-se-mp4/" TargetMode="External"/><Relationship Id="rId466" Type="http://schemas.openxmlformats.org/officeDocument/2006/relationships/hyperlink" Target="https://www.moje-vize.cz/soubor/str-l-002-0021-en-vk-2023-09-28a-socha-sv-barbory-mp4/" TargetMode="External"/><Relationship Id="rId23" Type="http://schemas.openxmlformats.org/officeDocument/2006/relationships/hyperlink" Target="https://www.moje-vize.cz/soubor/str-s-001-0001-de-2023-10-16a-zastavte-se-mp4/" TargetMode="External"/><Relationship Id="rId119" Type="http://schemas.openxmlformats.org/officeDocument/2006/relationships/hyperlink" Target="https://www.moje-vize.cz/soubor/str-s-001-0001-de-2023-10-16a-zastavte-se-mp4/" TargetMode="External"/><Relationship Id="rId270" Type="http://schemas.openxmlformats.org/officeDocument/2006/relationships/hyperlink" Target="https://www.moje-vize.cz/soubor/str-s-001-0001-en-2023-10-16a-zastavte-se-mp4/" TargetMode="External"/><Relationship Id="rId326" Type="http://schemas.openxmlformats.org/officeDocument/2006/relationships/hyperlink" Target="https://www.moje-vize.cz/soubor/str-s-001-0001-en-2023-10-16a-zastavte-se-mp4/" TargetMode="External"/><Relationship Id="rId65" Type="http://schemas.openxmlformats.org/officeDocument/2006/relationships/hyperlink" Target="https://www.moje-vize.cz/soubor/str-nul-mp4/" TargetMode="External"/><Relationship Id="rId130" Type="http://schemas.openxmlformats.org/officeDocument/2006/relationships/hyperlink" Target="https://www.moje-vize.cz/soubor/str-nul-mp4/" TargetMode="External"/><Relationship Id="rId368" Type="http://schemas.openxmlformats.org/officeDocument/2006/relationships/hyperlink" Target="https://www.moje-vize.cz/soubor/str-s-001-0001-pl-2023-10-16a-zastavte-se-mp4/" TargetMode="External"/><Relationship Id="rId172" Type="http://schemas.openxmlformats.org/officeDocument/2006/relationships/hyperlink" Target="https://www.moje-vize.cz/soubor/str-nul-mp4/" TargetMode="External"/><Relationship Id="rId228" Type="http://schemas.openxmlformats.org/officeDocument/2006/relationships/hyperlink" Target="https://www.moje-vize.cz/soubor/str-nul-mp4/" TargetMode="External"/><Relationship Id="rId435" Type="http://schemas.openxmlformats.org/officeDocument/2006/relationships/hyperlink" Target="https://www.moje-vize.cz/soubor/str-nul-mp4/" TargetMode="External"/><Relationship Id="rId477" Type="http://schemas.openxmlformats.org/officeDocument/2006/relationships/hyperlink" Target="https://www.moje-vize.cz/soubor/str-l-002-0031-cs-vk-2023-09-29a-socha-pieta-mp4/" TargetMode="External"/><Relationship Id="rId281" Type="http://schemas.openxmlformats.org/officeDocument/2006/relationships/hyperlink" Target="https://www.moje-vize.cz/soubor/str-nul-mp4/" TargetMode="External"/><Relationship Id="rId337" Type="http://schemas.openxmlformats.org/officeDocument/2006/relationships/hyperlink" Target="https://www.moje-vize.cz/soubor/str-nul-mp4/" TargetMode="External"/><Relationship Id="rId34" Type="http://schemas.openxmlformats.org/officeDocument/2006/relationships/hyperlink" Target="https://www.moje-vize.cz/soubor/str-nul-mp4/" TargetMode="External"/><Relationship Id="rId76" Type="http://schemas.openxmlformats.org/officeDocument/2006/relationships/hyperlink" Target="https://www.moje-vize.cz/soubor/str-nul-mp4/" TargetMode="External"/><Relationship Id="rId141" Type="http://schemas.openxmlformats.org/officeDocument/2006/relationships/hyperlink" Target="https://www.moje-vize.cz/soubor/str-s-001-0001-cs-2023-10-16a-zastavte-se-mp4/" TargetMode="External"/><Relationship Id="rId379" Type="http://schemas.openxmlformats.org/officeDocument/2006/relationships/hyperlink" Target="https://www.moje-vize.cz/soubor/str-nul-mp4/" TargetMode="External"/><Relationship Id="rId7" Type="http://schemas.openxmlformats.org/officeDocument/2006/relationships/hyperlink" Target="https://www.moje-vize.cz/soubor/str-l-002-0001-de-vk-a-malostranske-namesti-mp4-743-294/" TargetMode="External"/><Relationship Id="rId183" Type="http://schemas.openxmlformats.org/officeDocument/2006/relationships/hyperlink" Target="https://www.moje-vize.cz/soubor/str-s-001-0001-de-2023-10-16a-zastavte-se-mp4/" TargetMode="External"/><Relationship Id="rId239" Type="http://schemas.openxmlformats.org/officeDocument/2006/relationships/hyperlink" Target="https://www.moje-vize.cz/soubor/str-s-001-0001-de-2023-10-16a-zastavte-se-mp4/" TargetMode="External"/><Relationship Id="rId390" Type="http://schemas.openxmlformats.org/officeDocument/2006/relationships/hyperlink" Target="https://www.moje-vize.cz/soubor/str-s-001-0001-en-2023-10-16a-zastavte-se-mp4/" TargetMode="External"/><Relationship Id="rId404" Type="http://schemas.openxmlformats.org/officeDocument/2006/relationships/hyperlink" Target="https://www.moje-vize.cz/soubor/str-nul-mp4/" TargetMode="External"/><Relationship Id="rId446" Type="http://schemas.openxmlformats.org/officeDocument/2006/relationships/hyperlink" Target="https://www.moje-vize.cz/soubor/str-s-001-0001-en-2023-10-16a-zastavte-se-mp4/" TargetMode="External"/><Relationship Id="rId250" Type="http://schemas.openxmlformats.org/officeDocument/2006/relationships/hyperlink" Target="https://www.moje-vize.cz/soubor/str-nul-mp4/" TargetMode="External"/><Relationship Id="rId292" Type="http://schemas.openxmlformats.org/officeDocument/2006/relationships/hyperlink" Target="https://www.moje-vize.cz/soubor/str-nul-mp4/" TargetMode="External"/><Relationship Id="rId306" Type="http://schemas.openxmlformats.org/officeDocument/2006/relationships/hyperlink" Target="https://www.moje-vize.cz/soubor/str-nul-mp4/" TargetMode="External"/><Relationship Id="rId45" Type="http://schemas.openxmlformats.org/officeDocument/2006/relationships/hyperlink" Target="https://www.moje-vize.cz/soubor/str-s-001-0001-cs-2023-10-16a-zastavte-se-mp4/" TargetMode="External"/><Relationship Id="rId87" Type="http://schemas.openxmlformats.org/officeDocument/2006/relationships/hyperlink" Target="https://www.moje-vize.cz/soubor/str-s-001-0001-de-2023-10-16a-zastavte-se-mp4/" TargetMode="External"/><Relationship Id="rId110" Type="http://schemas.openxmlformats.org/officeDocument/2006/relationships/hyperlink" Target="https://www.moje-vize.cz/soubor/str-s-001-0001-en-2023-10-16a-zastavte-se-mp4/" TargetMode="External"/><Relationship Id="rId348" Type="http://schemas.openxmlformats.org/officeDocument/2006/relationships/hyperlink" Target="https://www.moje-vize.cz/soubor/str-nul-mp4/" TargetMode="External"/><Relationship Id="rId152" Type="http://schemas.openxmlformats.org/officeDocument/2006/relationships/hyperlink" Target="https://www.moje-vize.cz/soubor/str-s-001-0001-pl-2023-10-16a-zastavte-se-mp4/" TargetMode="External"/><Relationship Id="rId194" Type="http://schemas.openxmlformats.org/officeDocument/2006/relationships/hyperlink" Target="https://www.moje-vize.cz/soubor/str-nul-mp4/" TargetMode="External"/><Relationship Id="rId208" Type="http://schemas.openxmlformats.org/officeDocument/2006/relationships/hyperlink" Target="https://www.moje-vize.cz/soubor/str-s-001-0001-pl-2023-10-16a-zastavte-se-mp4/" TargetMode="External"/><Relationship Id="rId415" Type="http://schemas.openxmlformats.org/officeDocument/2006/relationships/hyperlink" Target="https://www.moje-vize.cz/soubor/str-s-001-0001-de-2023-10-16a-zastavte-se-mp4/" TargetMode="External"/><Relationship Id="rId457" Type="http://schemas.openxmlformats.org/officeDocument/2006/relationships/hyperlink" Target="https://www.moje-vize.cz/soubor/str-nul-mp4/" TargetMode="External"/><Relationship Id="rId261" Type="http://schemas.openxmlformats.org/officeDocument/2006/relationships/hyperlink" Target="https://www.moje-vize.cz/soubor/str-s-001-0001-cs-2023-10-16a-zastavte-se-mp4/" TargetMode="External"/><Relationship Id="rId14" Type="http://schemas.openxmlformats.org/officeDocument/2006/relationships/hyperlink" Target="https://www.moje-vize.cz/soubor/str-s-001-0001-en-2023-10-16a-zastavte-se-mp4/" TargetMode="External"/><Relationship Id="rId56" Type="http://schemas.openxmlformats.org/officeDocument/2006/relationships/hyperlink" Target="https://www.moje-vize.cz/soubor/str-s-001-0001-pl-2023-10-16a-zastavte-se-mp4/" TargetMode="External"/><Relationship Id="rId317" Type="http://schemas.openxmlformats.org/officeDocument/2006/relationships/hyperlink" Target="https://www.moje-vize.cz/soubor/str-s-001-0001-cs-2023-10-16a-zastavte-se-mp4/" TargetMode="External"/><Relationship Id="rId359" Type="http://schemas.openxmlformats.org/officeDocument/2006/relationships/hyperlink" Target="https://www.moje-vize.cz/soubor/str-s-001-0001-de-2023-10-16a-zastavte-se-mp4/" TargetMode="External"/><Relationship Id="rId98" Type="http://schemas.openxmlformats.org/officeDocument/2006/relationships/hyperlink" Target="https://www.moje-vize.cz/soubor/str-nul-mp4/" TargetMode="External"/><Relationship Id="rId121" Type="http://schemas.openxmlformats.org/officeDocument/2006/relationships/hyperlink" Target="https://www.moje-vize.cz/soubor/str-nul-mp4/" TargetMode="External"/><Relationship Id="rId163" Type="http://schemas.openxmlformats.org/officeDocument/2006/relationships/hyperlink" Target="https://www.moje-vize.cz/soubor/str-nul-mp4/" TargetMode="External"/><Relationship Id="rId219" Type="http://schemas.openxmlformats.org/officeDocument/2006/relationships/hyperlink" Target="https://www.moje-vize.cz/soubor/str-nul-mp4/" TargetMode="External"/><Relationship Id="rId370" Type="http://schemas.openxmlformats.org/officeDocument/2006/relationships/hyperlink" Target="https://www.moje-vize.cz/soubor/str-nul-mp4/" TargetMode="External"/><Relationship Id="rId426" Type="http://schemas.openxmlformats.org/officeDocument/2006/relationships/hyperlink" Target="https://www.moje-vize.cz/soubor/str-nul-mp4/" TargetMode="External"/><Relationship Id="rId230" Type="http://schemas.openxmlformats.org/officeDocument/2006/relationships/hyperlink" Target="https://www.moje-vize.cz/soubor/str-s-001-0001-en-2023-10-16a-zastavte-se-mp4/" TargetMode="External"/><Relationship Id="rId468" Type="http://schemas.openxmlformats.org/officeDocument/2006/relationships/hyperlink" Target="https://www.moje-vize.cz/soubor/str-l-002-0021-pl-vk-2023-09-28a-socha-sv-barbory-mp4/" TargetMode="External"/><Relationship Id="rId25" Type="http://schemas.openxmlformats.org/officeDocument/2006/relationships/hyperlink" Target="https://www.moje-vize.cz/soubor/str-nul-mp4/" TargetMode="External"/><Relationship Id="rId67" Type="http://schemas.openxmlformats.org/officeDocument/2006/relationships/hyperlink" Target="https://www.moje-vize.cz/soubor/str-nul-mp4/" TargetMode="External"/><Relationship Id="rId272" Type="http://schemas.openxmlformats.org/officeDocument/2006/relationships/hyperlink" Target="https://www.moje-vize.cz/soubor/str-s-001-0001-pl-2023-10-16a-zastavte-se-mp4/" TargetMode="External"/><Relationship Id="rId328" Type="http://schemas.openxmlformats.org/officeDocument/2006/relationships/hyperlink" Target="https://www.moje-vize.cz/soubor/str-s-001-0001-pl-2023-10-16a-zastavte-se-mp4/" TargetMode="External"/><Relationship Id="rId132" Type="http://schemas.openxmlformats.org/officeDocument/2006/relationships/hyperlink" Target="https://www.moje-vize.cz/soubor/str-nul-mp4/" TargetMode="External"/><Relationship Id="rId174" Type="http://schemas.openxmlformats.org/officeDocument/2006/relationships/hyperlink" Target="https://www.moje-vize.cz/soubor/str-s-001-0001-en-2023-10-16a-zastavte-se-mp4/" TargetMode="External"/><Relationship Id="rId381" Type="http://schemas.openxmlformats.org/officeDocument/2006/relationships/hyperlink" Target="https://www.moje-vize.cz/soubor/str-s-001-0001-cs-2023-10-16a-zastavte-se-mp4/" TargetMode="External"/><Relationship Id="rId241" Type="http://schemas.openxmlformats.org/officeDocument/2006/relationships/hyperlink" Target="https://www.moje-vize.cz/soubor/str-nul-mp4/" TargetMode="External"/><Relationship Id="rId437" Type="http://schemas.openxmlformats.org/officeDocument/2006/relationships/hyperlink" Target="https://www.moje-vize.cz/soubor/str-s-001-0001-cs-2023-10-16a-zastavte-se-mp4/" TargetMode="External"/><Relationship Id="rId479" Type="http://schemas.openxmlformats.org/officeDocument/2006/relationships/hyperlink" Target="https://www.moje-vize.cz/soubor/str-l-002-0031-de-vk-2023-09-29a-socha-pieta-mp4/" TargetMode="External"/><Relationship Id="rId36" Type="http://schemas.openxmlformats.org/officeDocument/2006/relationships/hyperlink" Target="https://www.moje-vize.cz/soubor/str-nul-mp4/" TargetMode="External"/><Relationship Id="rId283" Type="http://schemas.openxmlformats.org/officeDocument/2006/relationships/hyperlink" Target="https://www.moje-vize.cz/soubor/str-nul-mp4/" TargetMode="External"/><Relationship Id="rId339" Type="http://schemas.openxmlformats.org/officeDocument/2006/relationships/hyperlink" Target="https://www.moje-vize.cz/soubor/str-nul-mp4/" TargetMode="External"/><Relationship Id="rId78" Type="http://schemas.openxmlformats.org/officeDocument/2006/relationships/hyperlink" Target="https://www.moje-vize.cz/soubor/str-s-001-0001-en-2023-10-16a-zastavte-se-mp4/" TargetMode="External"/><Relationship Id="rId101" Type="http://schemas.openxmlformats.org/officeDocument/2006/relationships/hyperlink" Target="https://www.moje-vize.cz/soubor/str-s-001-0001-cs-2023-10-16a-zastavte-se-mp4/" TargetMode="External"/><Relationship Id="rId143" Type="http://schemas.openxmlformats.org/officeDocument/2006/relationships/hyperlink" Target="https://www.moje-vize.cz/soubor/str-s-001-0001-de-2023-10-16a-zastavte-se-mp4/" TargetMode="External"/><Relationship Id="rId185" Type="http://schemas.openxmlformats.org/officeDocument/2006/relationships/hyperlink" Target="https://www.moje-vize.cz/soubor/str-nul-mp4/" TargetMode="External"/><Relationship Id="rId350" Type="http://schemas.openxmlformats.org/officeDocument/2006/relationships/hyperlink" Target="https://www.moje-vize.cz/soubor/str-s-001-0001-en-2023-10-16a-zastavte-se-mp4/" TargetMode="External"/><Relationship Id="rId406" Type="http://schemas.openxmlformats.org/officeDocument/2006/relationships/hyperlink" Target="https://www.moje-vize.cz/soubor/str-s-001-0001-en-2023-10-16a-zastavte-se-mp4/" TargetMode="External"/><Relationship Id="rId9" Type="http://schemas.openxmlformats.org/officeDocument/2006/relationships/hyperlink" Target="https://www.moje-vize.cz/soubor/str-nul-mp4/" TargetMode="External"/><Relationship Id="rId210" Type="http://schemas.openxmlformats.org/officeDocument/2006/relationships/hyperlink" Target="https://www.moje-vize.cz/soubor/str-nul-mp4/" TargetMode="External"/><Relationship Id="rId392" Type="http://schemas.openxmlformats.org/officeDocument/2006/relationships/hyperlink" Target="https://www.moje-vize.cz/soubor/str-s-001-0001-pl-2023-10-16a-zastavte-se-mp4/" TargetMode="External"/><Relationship Id="rId448" Type="http://schemas.openxmlformats.org/officeDocument/2006/relationships/hyperlink" Target="https://www.moje-vize.cz/soubor/str-s-001-0001-pl-2023-10-16a-zastavte-se-mp4/" TargetMode="External"/><Relationship Id="rId252" Type="http://schemas.openxmlformats.org/officeDocument/2006/relationships/hyperlink" Target="https://www.moje-vize.cz/soubor/str-nul-mp4/" TargetMode="External"/><Relationship Id="rId294" Type="http://schemas.openxmlformats.org/officeDocument/2006/relationships/hyperlink" Target="https://www.moje-vize.cz/soubor/str-s-001-0001-en-2023-10-16a-zastavte-se-mp4/" TargetMode="External"/><Relationship Id="rId308" Type="http://schemas.openxmlformats.org/officeDocument/2006/relationships/hyperlink" Target="https://www.moje-vize.cz/soubor/str-nul-mp4/" TargetMode="External"/><Relationship Id="rId47" Type="http://schemas.openxmlformats.org/officeDocument/2006/relationships/hyperlink" Target="https://www.moje-vize.cz/soubor/str-s-001-0001-de-2023-10-16a-zastavte-se-mp4/" TargetMode="External"/><Relationship Id="rId89" Type="http://schemas.openxmlformats.org/officeDocument/2006/relationships/hyperlink" Target="https://www.moje-vize.cz/soubor/str-nul-mp4/" TargetMode="External"/><Relationship Id="rId112" Type="http://schemas.openxmlformats.org/officeDocument/2006/relationships/hyperlink" Target="https://www.moje-vize.cz/soubor/str-s-001-0001-pl-2023-10-16a-zastavte-se-mp4/" TargetMode="External"/><Relationship Id="rId154" Type="http://schemas.openxmlformats.org/officeDocument/2006/relationships/hyperlink" Target="https://www.moje-vize.cz/soubor/str-nul-mp4/" TargetMode="External"/><Relationship Id="rId361" Type="http://schemas.openxmlformats.org/officeDocument/2006/relationships/hyperlink" Target="https://www.moje-vize.cz/soubor/str-nul-mp4/" TargetMode="External"/><Relationship Id="rId196" Type="http://schemas.openxmlformats.org/officeDocument/2006/relationships/hyperlink" Target="https://www.moje-vize.cz/soubor/str-nul-mp4/" TargetMode="External"/><Relationship Id="rId417" Type="http://schemas.openxmlformats.org/officeDocument/2006/relationships/hyperlink" Target="https://www.moje-vize.cz/soubor/str-nul-mp4/" TargetMode="External"/><Relationship Id="rId459" Type="http://schemas.openxmlformats.org/officeDocument/2006/relationships/hyperlink" Target="https://www.moje-vize.cz/soubor/str-nul-mp4/" TargetMode="External"/><Relationship Id="rId16" Type="http://schemas.openxmlformats.org/officeDocument/2006/relationships/hyperlink" Target="https://www.moje-vize.cz/soubor/str-s-001-0001-pl-2023-10-16a-zastavte-se-mp4/" TargetMode="External"/><Relationship Id="rId221" Type="http://schemas.openxmlformats.org/officeDocument/2006/relationships/hyperlink" Target="https://www.moje-vize.cz/soubor/str-s-001-0001-cs-2023-10-16a-zastavte-se-mp4/" TargetMode="External"/><Relationship Id="rId263" Type="http://schemas.openxmlformats.org/officeDocument/2006/relationships/hyperlink" Target="https://www.moje-vize.cz/soubor/str-s-001-0001-de-2023-10-16a-zastavte-se-mp4/" TargetMode="External"/><Relationship Id="rId319" Type="http://schemas.openxmlformats.org/officeDocument/2006/relationships/hyperlink" Target="https://www.moje-vize.cz/soubor/str-s-001-0001-de-2023-10-16a-zastavte-se-mp4/" TargetMode="External"/><Relationship Id="rId470" Type="http://schemas.openxmlformats.org/officeDocument/2006/relationships/hyperlink" Target="https://www.moje-vize.cz/soubor/str-l-002-0028-en-vk-2023-09-30a-socha-sv-judy-tadease-mp4/" TargetMode="External"/><Relationship Id="rId58" Type="http://schemas.openxmlformats.org/officeDocument/2006/relationships/hyperlink" Target="https://www.moje-vize.cz/soubor/str-nul-mp4/" TargetMode="External"/><Relationship Id="rId123" Type="http://schemas.openxmlformats.org/officeDocument/2006/relationships/hyperlink" Target="https://www.moje-vize.cz/soubor/str-nul-mp4/" TargetMode="External"/><Relationship Id="rId330" Type="http://schemas.openxmlformats.org/officeDocument/2006/relationships/hyperlink" Target="https://www.moje-vize.cz/soubor/str-nul-mp4/" TargetMode="External"/><Relationship Id="rId165" Type="http://schemas.openxmlformats.org/officeDocument/2006/relationships/hyperlink" Target="https://www.moje-vize.cz/soubor/str-s-001-0001-cs-2023-10-16a-zastavte-se-mp4/" TargetMode="External"/><Relationship Id="rId372" Type="http://schemas.openxmlformats.org/officeDocument/2006/relationships/hyperlink" Target="https://www.moje-vize.cz/soubor/str-nul-mp4/" TargetMode="External"/><Relationship Id="rId428" Type="http://schemas.openxmlformats.org/officeDocument/2006/relationships/hyperlink" Target="https://www.moje-vize.cz/soubor/str-nul-mp4/" TargetMode="External"/><Relationship Id="rId232" Type="http://schemas.openxmlformats.org/officeDocument/2006/relationships/hyperlink" Target="https://www.moje-vize.cz/soubor/str-s-001-0001-pl-2023-10-16a-zastavte-se-mp4/" TargetMode="External"/><Relationship Id="rId274" Type="http://schemas.openxmlformats.org/officeDocument/2006/relationships/hyperlink" Target="https://www.moje-vize.cz/soubor/str-nul-mp4/" TargetMode="External"/><Relationship Id="rId481" Type="http://schemas.openxmlformats.org/officeDocument/2006/relationships/printerSettings" Target="../printerSettings/printerSettings1.bin"/><Relationship Id="rId27" Type="http://schemas.openxmlformats.org/officeDocument/2006/relationships/hyperlink" Target="https://www.moje-vize.cz/soubor/str-nul-mp4/" TargetMode="External"/><Relationship Id="rId69" Type="http://schemas.openxmlformats.org/officeDocument/2006/relationships/hyperlink" Target="https://www.moje-vize.cz/soubor/str-s-001-0001-cs-2023-10-16a-zastavte-se-mp4/" TargetMode="External"/><Relationship Id="rId134" Type="http://schemas.openxmlformats.org/officeDocument/2006/relationships/hyperlink" Target="https://www.moje-vize.cz/soubor/str-s-001-0001-en-2023-10-16a-zastavte-se-mp4/" TargetMode="External"/><Relationship Id="rId80" Type="http://schemas.openxmlformats.org/officeDocument/2006/relationships/hyperlink" Target="https://www.moje-vize.cz/soubor/str-s-001-0001-pl-2023-10-16a-zastavte-se-mp4/" TargetMode="External"/><Relationship Id="rId176" Type="http://schemas.openxmlformats.org/officeDocument/2006/relationships/hyperlink" Target="https://www.moje-vize.cz/soubor/str-s-001-0001-pl-2023-10-16a-zastavte-se-mp4/" TargetMode="External"/><Relationship Id="rId341" Type="http://schemas.openxmlformats.org/officeDocument/2006/relationships/hyperlink" Target="https://www.moje-vize.cz/soubor/str-s-001-0001-cs-2023-10-16a-zastavte-se-mp4/" TargetMode="External"/><Relationship Id="rId383" Type="http://schemas.openxmlformats.org/officeDocument/2006/relationships/hyperlink" Target="https://www.moje-vize.cz/soubor/str-s-001-0001-de-2023-10-16a-zastavte-se-mp4/" TargetMode="External"/><Relationship Id="rId439" Type="http://schemas.openxmlformats.org/officeDocument/2006/relationships/hyperlink" Target="https://www.moje-vize.cz/soubor/str-s-001-0001-de-2023-10-16a-zastavte-se-mp4/" TargetMode="External"/><Relationship Id="rId201" Type="http://schemas.openxmlformats.org/officeDocument/2006/relationships/hyperlink" Target="https://www.moje-vize.cz/soubor/str-nul-mp4/" TargetMode="External"/><Relationship Id="rId243" Type="http://schemas.openxmlformats.org/officeDocument/2006/relationships/hyperlink" Target="https://www.moje-vize.cz/soubor/str-nul-mp4/" TargetMode="External"/><Relationship Id="rId285" Type="http://schemas.openxmlformats.org/officeDocument/2006/relationships/hyperlink" Target="https://www.moje-vize.cz/soubor/str-s-001-0001-cs-2023-10-16a-zastavte-se-mp4/" TargetMode="External"/><Relationship Id="rId450" Type="http://schemas.openxmlformats.org/officeDocument/2006/relationships/hyperlink" Target="https://www.moje-vize.cz/soubor/str-nul-mp4/" TargetMode="External"/><Relationship Id="rId38" Type="http://schemas.openxmlformats.org/officeDocument/2006/relationships/hyperlink" Target="https://www.moje-vize.cz/soubor/str-s-001-0001-en-2023-10-16a-zastavte-se-mp4/" TargetMode="External"/><Relationship Id="rId103" Type="http://schemas.openxmlformats.org/officeDocument/2006/relationships/hyperlink" Target="https://www.moje-vize.cz/soubor/str-s-001-0001-de-2023-10-16a-zastavte-se-mp4/" TargetMode="External"/><Relationship Id="rId310" Type="http://schemas.openxmlformats.org/officeDocument/2006/relationships/hyperlink" Target="https://www.moje-vize.cz/soubor/str-s-001-0001-en-2023-10-16a-zastavte-se-mp4/" TargetMode="External"/><Relationship Id="rId91" Type="http://schemas.openxmlformats.org/officeDocument/2006/relationships/hyperlink" Target="https://www.moje-vize.cz/soubor/str-nul-mp4/" TargetMode="External"/><Relationship Id="rId145" Type="http://schemas.openxmlformats.org/officeDocument/2006/relationships/hyperlink" Target="https://www.moje-vize.cz/soubor/str-nul-mp4/" TargetMode="External"/><Relationship Id="rId187" Type="http://schemas.openxmlformats.org/officeDocument/2006/relationships/hyperlink" Target="https://www.moje-vize.cz/soubor/str-nul-mp4/" TargetMode="External"/><Relationship Id="rId352" Type="http://schemas.openxmlformats.org/officeDocument/2006/relationships/hyperlink" Target="https://www.moje-vize.cz/soubor/str-s-001-0001-pl-2023-10-16a-zastavte-se-mp4/" TargetMode="External"/><Relationship Id="rId394" Type="http://schemas.openxmlformats.org/officeDocument/2006/relationships/hyperlink" Target="https://www.moje-vize.cz/soubor/str-nul-mp4/" TargetMode="External"/><Relationship Id="rId408" Type="http://schemas.openxmlformats.org/officeDocument/2006/relationships/hyperlink" Target="https://www.moje-vize.cz/soubor/str-s-001-0001-pl-2023-10-16a-zastavte-se-mp4/" TargetMode="External"/><Relationship Id="rId212" Type="http://schemas.openxmlformats.org/officeDocument/2006/relationships/hyperlink" Target="https://www.moje-vize.cz/soubor/str-nul-mp4/" TargetMode="External"/><Relationship Id="rId254" Type="http://schemas.openxmlformats.org/officeDocument/2006/relationships/hyperlink" Target="https://www.moje-vize.cz/soubor/str-s-001-0001-en-2023-10-16a-zastavte-se-mp4/" TargetMode="External"/><Relationship Id="rId49" Type="http://schemas.openxmlformats.org/officeDocument/2006/relationships/hyperlink" Target="https://www.moje-vize.cz/soubor/str-nul-mp4/" TargetMode="External"/><Relationship Id="rId114" Type="http://schemas.openxmlformats.org/officeDocument/2006/relationships/hyperlink" Target="https://www.moje-vize.cz/soubor/str-nul-mp4/" TargetMode="External"/><Relationship Id="rId296" Type="http://schemas.openxmlformats.org/officeDocument/2006/relationships/hyperlink" Target="https://www.moje-vize.cz/soubor/str-s-001-0001-pl-2023-10-16a-zastavte-se-mp4/" TargetMode="External"/><Relationship Id="rId461" Type="http://schemas.openxmlformats.org/officeDocument/2006/relationships/hyperlink" Target="https://www.moje-vize.cz/soubor/str-l-002-0002-cs-2023-09-17a-kostel-sv-mikulase-mp4-266-155/" TargetMode="External"/><Relationship Id="rId60" Type="http://schemas.openxmlformats.org/officeDocument/2006/relationships/hyperlink" Target="https://www.moje-vize.cz/soubor/str-nul-mp4/" TargetMode="External"/><Relationship Id="rId156" Type="http://schemas.openxmlformats.org/officeDocument/2006/relationships/hyperlink" Target="https://www.moje-vize.cz/soubor/str-nul-mp4/" TargetMode="External"/><Relationship Id="rId198" Type="http://schemas.openxmlformats.org/officeDocument/2006/relationships/hyperlink" Target="https://www.moje-vize.cz/soubor/str-s-001-0001-en-2023-10-16a-zastavte-se-mp4/" TargetMode="External"/><Relationship Id="rId321" Type="http://schemas.openxmlformats.org/officeDocument/2006/relationships/hyperlink" Target="https://www.moje-vize.cz/soubor/str-nul-mp4/" TargetMode="External"/><Relationship Id="rId363" Type="http://schemas.openxmlformats.org/officeDocument/2006/relationships/hyperlink" Target="https://www.moje-vize.cz/soubor/str-nul-mp4/" TargetMode="External"/><Relationship Id="rId419" Type="http://schemas.openxmlformats.org/officeDocument/2006/relationships/hyperlink" Target="https://www.moje-vize.cz/soubor/str-nul-mp4/" TargetMode="External"/><Relationship Id="rId223" Type="http://schemas.openxmlformats.org/officeDocument/2006/relationships/hyperlink" Target="https://www.moje-vize.cz/soubor/str-s-001-0001-de-2023-10-16a-zastavte-se-mp4/" TargetMode="External"/><Relationship Id="rId430" Type="http://schemas.openxmlformats.org/officeDocument/2006/relationships/hyperlink" Target="https://www.moje-vize.cz/soubor/str-s-001-0001-en-2023-10-16a-zastavte-se-mp4/" TargetMode="External"/><Relationship Id="rId18" Type="http://schemas.openxmlformats.org/officeDocument/2006/relationships/hyperlink" Target="https://www.moje-vize.cz/soubor/str-nul-mp4/" TargetMode="External"/><Relationship Id="rId265" Type="http://schemas.openxmlformats.org/officeDocument/2006/relationships/hyperlink" Target="https://www.moje-vize.cz/soubor/str-nul-mp4/" TargetMode="External"/><Relationship Id="rId472" Type="http://schemas.openxmlformats.org/officeDocument/2006/relationships/hyperlink" Target="https://www.moje-vize.cz/soubor/str-l-002-0028-pl-vk-2023-09-30a-socha-sv-judy-tadease-mp4/" TargetMode="External"/><Relationship Id="rId125" Type="http://schemas.openxmlformats.org/officeDocument/2006/relationships/hyperlink" Target="https://www.moje-vize.cz/soubor/str-s-001-0001-cs-2023-10-16a-zastavte-se-mp4/" TargetMode="External"/><Relationship Id="rId167" Type="http://schemas.openxmlformats.org/officeDocument/2006/relationships/hyperlink" Target="https://www.moje-vize.cz/soubor/str-s-001-0001-de-2023-10-16a-zastavte-se-mp4/" TargetMode="External"/><Relationship Id="rId332" Type="http://schemas.openxmlformats.org/officeDocument/2006/relationships/hyperlink" Target="https://www.moje-vize.cz/soubor/str-nul-mp4/" TargetMode="External"/><Relationship Id="rId374" Type="http://schemas.openxmlformats.org/officeDocument/2006/relationships/hyperlink" Target="https://www.moje-vize.cz/soubor/str-s-001-0001-en-2023-10-16a-zastavte-se-mp4/" TargetMode="External"/><Relationship Id="rId71" Type="http://schemas.openxmlformats.org/officeDocument/2006/relationships/hyperlink" Target="https://www.moje-vize.cz/soubor/str-s-001-0001-de-2023-10-16a-zastavte-se-mp4/" TargetMode="External"/><Relationship Id="rId234" Type="http://schemas.openxmlformats.org/officeDocument/2006/relationships/hyperlink" Target="https://www.moje-vize.cz/soubor/str-nul-mp4/" TargetMode="External"/><Relationship Id="rId2" Type="http://schemas.openxmlformats.org/officeDocument/2006/relationships/hyperlink" Target="https://www.moje-vize.cz/soubor/str-s-001-0001-en-2023-10-16a-zastavte-se-mp4/" TargetMode="External"/><Relationship Id="rId29" Type="http://schemas.openxmlformats.org/officeDocument/2006/relationships/hyperlink" Target="https://www.moje-vize.cz/soubor/str-s-001-0001-cs-2023-10-16a-zastavte-se-mp4/" TargetMode="External"/><Relationship Id="rId276" Type="http://schemas.openxmlformats.org/officeDocument/2006/relationships/hyperlink" Target="https://www.moje-vize.cz/soubor/str-nul-mp4/" TargetMode="External"/><Relationship Id="rId441" Type="http://schemas.openxmlformats.org/officeDocument/2006/relationships/hyperlink" Target="https://www.moje-vize.cz/soubor/str-nul-mp4/" TargetMode="External"/><Relationship Id="rId40" Type="http://schemas.openxmlformats.org/officeDocument/2006/relationships/hyperlink" Target="https://www.moje-vize.cz/soubor/str-s-001-0001-pl-2023-10-16a-zastavte-se-mp4/" TargetMode="External"/><Relationship Id="rId136" Type="http://schemas.openxmlformats.org/officeDocument/2006/relationships/hyperlink" Target="https://www.moje-vize.cz/soubor/str-s-001-0001-pl-2023-10-16a-zastavte-se-mp4/" TargetMode="External"/><Relationship Id="rId178" Type="http://schemas.openxmlformats.org/officeDocument/2006/relationships/hyperlink" Target="https://www.moje-vize.cz/soubor/str-nul-mp4/" TargetMode="External"/><Relationship Id="rId301" Type="http://schemas.openxmlformats.org/officeDocument/2006/relationships/hyperlink" Target="https://www.moje-vize.cz/soubor/str-s-001-0001-cs-2023-10-16a-zastavte-se-mp4/" TargetMode="External"/><Relationship Id="rId343" Type="http://schemas.openxmlformats.org/officeDocument/2006/relationships/hyperlink" Target="https://www.moje-vize.cz/soubor/str-s-001-0001-de-2023-10-16a-zastavte-se-mp4/" TargetMode="External"/><Relationship Id="rId82" Type="http://schemas.openxmlformats.org/officeDocument/2006/relationships/hyperlink" Target="https://www.moje-vize.cz/soubor/str-nul-mp4/" TargetMode="External"/><Relationship Id="rId203" Type="http://schemas.openxmlformats.org/officeDocument/2006/relationships/hyperlink" Target="https://www.moje-vize.cz/soubor/str-nul-mp4/" TargetMode="External"/><Relationship Id="rId385" Type="http://schemas.openxmlformats.org/officeDocument/2006/relationships/hyperlink" Target="https://www.moje-vize.cz/soubor/str-nul-mp4/" TargetMode="External"/><Relationship Id="rId245" Type="http://schemas.openxmlformats.org/officeDocument/2006/relationships/hyperlink" Target="https://www.moje-vize.cz/soubor/str-s-001-0001-cs-2023-10-16a-zastavte-se-mp4/" TargetMode="External"/><Relationship Id="rId287" Type="http://schemas.openxmlformats.org/officeDocument/2006/relationships/hyperlink" Target="https://www.moje-vize.cz/soubor/str-s-001-0001-de-2023-10-16a-zastavte-se-mp4/" TargetMode="External"/><Relationship Id="rId410" Type="http://schemas.openxmlformats.org/officeDocument/2006/relationships/hyperlink" Target="https://www.moje-vize.cz/soubor/str-nul-mp4/" TargetMode="External"/><Relationship Id="rId452" Type="http://schemas.openxmlformats.org/officeDocument/2006/relationships/hyperlink" Target="https://www.moje-vize.cz/soubor/str-nul-mp4/" TargetMode="External"/><Relationship Id="rId105" Type="http://schemas.openxmlformats.org/officeDocument/2006/relationships/hyperlink" Target="https://www.moje-vize.cz/soubor/str-nul-mp4/" TargetMode="External"/><Relationship Id="rId147" Type="http://schemas.openxmlformats.org/officeDocument/2006/relationships/hyperlink" Target="https://www.moje-vize.cz/soubor/str-nul-mp4/" TargetMode="External"/><Relationship Id="rId312" Type="http://schemas.openxmlformats.org/officeDocument/2006/relationships/hyperlink" Target="https://www.moje-vize.cz/soubor/str-s-001-0001-pl-2023-10-16a-zastavte-se-mp4/" TargetMode="External"/><Relationship Id="rId354" Type="http://schemas.openxmlformats.org/officeDocument/2006/relationships/hyperlink" Target="https://www.moje-vize.cz/soubor/str-nul-mp4/" TargetMode="External"/><Relationship Id="rId51" Type="http://schemas.openxmlformats.org/officeDocument/2006/relationships/hyperlink" Target="https://www.moje-vize.cz/soubor/str-nul-mp4/" TargetMode="External"/><Relationship Id="rId93" Type="http://schemas.openxmlformats.org/officeDocument/2006/relationships/hyperlink" Target="https://www.moje-vize.cz/soubor/str-s-001-0001-cs-2023-10-16a-zastavte-se-mp4/" TargetMode="External"/><Relationship Id="rId189" Type="http://schemas.openxmlformats.org/officeDocument/2006/relationships/hyperlink" Target="https://www.moje-vize.cz/soubor/str-s-001-0001-cs-2023-10-16a-zastavte-se-mp4/" TargetMode="External"/><Relationship Id="rId396" Type="http://schemas.openxmlformats.org/officeDocument/2006/relationships/hyperlink" Target="https://www.moje-vize.cz/soubor/str-nul-mp4/" TargetMode="External"/><Relationship Id="rId3" Type="http://schemas.openxmlformats.org/officeDocument/2006/relationships/hyperlink" Target="https://www.moje-vize.cz/soubor/str-s-001-0001-de-2023-10-16a-zastavte-se-mp4/" TargetMode="External"/><Relationship Id="rId214" Type="http://schemas.openxmlformats.org/officeDocument/2006/relationships/hyperlink" Target="https://www.moje-vize.cz/soubor/str-s-001-0001-en-2023-10-16a-zastavte-se-mp4/" TargetMode="External"/><Relationship Id="rId235" Type="http://schemas.openxmlformats.org/officeDocument/2006/relationships/hyperlink" Target="https://www.moje-vize.cz/soubor/str-nul-mp4/" TargetMode="External"/><Relationship Id="rId256" Type="http://schemas.openxmlformats.org/officeDocument/2006/relationships/hyperlink" Target="https://www.moje-vize.cz/soubor/str-s-001-0001-pl-2023-10-16a-zastavte-se-mp4/" TargetMode="External"/><Relationship Id="rId277" Type="http://schemas.openxmlformats.org/officeDocument/2006/relationships/hyperlink" Target="https://www.moje-vize.cz/soubor/str-s-001-0001-cs-2023-10-16a-zastavte-se-mp4/" TargetMode="External"/><Relationship Id="rId298" Type="http://schemas.openxmlformats.org/officeDocument/2006/relationships/hyperlink" Target="https://www.moje-vize.cz/soubor/str-nul-mp4/" TargetMode="External"/><Relationship Id="rId400" Type="http://schemas.openxmlformats.org/officeDocument/2006/relationships/hyperlink" Target="https://www.moje-vize.cz/soubor/str-s-001-0001-pl-2023-10-16a-zastavte-se-mp4/" TargetMode="External"/><Relationship Id="rId421" Type="http://schemas.openxmlformats.org/officeDocument/2006/relationships/hyperlink" Target="https://www.moje-vize.cz/soubor/str-s-001-0001-cs-2023-10-16a-zastavte-se-mp4/" TargetMode="External"/><Relationship Id="rId442" Type="http://schemas.openxmlformats.org/officeDocument/2006/relationships/hyperlink" Target="https://www.moje-vize.cz/soubor/str-nul-mp4/" TargetMode="External"/><Relationship Id="rId463" Type="http://schemas.openxmlformats.org/officeDocument/2006/relationships/hyperlink" Target="https://www.moje-vize.cz/soubor/str-l-002-0002-en-2023-09-17a-kostel-sv-mikulase-mp4-997-587/" TargetMode="External"/><Relationship Id="rId116" Type="http://schemas.openxmlformats.org/officeDocument/2006/relationships/hyperlink" Target="https://www.moje-vize.cz/soubor/str-nul-mp4/" TargetMode="External"/><Relationship Id="rId137" Type="http://schemas.openxmlformats.org/officeDocument/2006/relationships/hyperlink" Target="https://www.moje-vize.cz/soubor/str-nul-mp4/" TargetMode="External"/><Relationship Id="rId158" Type="http://schemas.openxmlformats.org/officeDocument/2006/relationships/hyperlink" Target="https://www.moje-vize.cz/soubor/str-s-001-0001-en-2023-10-16a-zastavte-se-mp4/" TargetMode="External"/><Relationship Id="rId302" Type="http://schemas.openxmlformats.org/officeDocument/2006/relationships/hyperlink" Target="https://www.moje-vize.cz/soubor/str-s-001-0001-en-2023-10-16a-zastavte-se-mp4/" TargetMode="External"/><Relationship Id="rId323" Type="http://schemas.openxmlformats.org/officeDocument/2006/relationships/hyperlink" Target="https://www.moje-vize.cz/soubor/str-nul-mp4/" TargetMode="External"/><Relationship Id="rId344" Type="http://schemas.openxmlformats.org/officeDocument/2006/relationships/hyperlink" Target="https://www.moje-vize.cz/soubor/str-s-001-0001-pl-2023-10-16a-zastavte-se-mp4/" TargetMode="External"/><Relationship Id="rId20" Type="http://schemas.openxmlformats.org/officeDocument/2006/relationships/hyperlink" Target="https://www.moje-vize.cz/soubor/str-nul-mp4/" TargetMode="External"/><Relationship Id="rId41" Type="http://schemas.openxmlformats.org/officeDocument/2006/relationships/hyperlink" Target="https://www.moje-vize.cz/soubor/str-nul-mp4/" TargetMode="External"/><Relationship Id="rId62" Type="http://schemas.openxmlformats.org/officeDocument/2006/relationships/hyperlink" Target="https://www.moje-vize.cz/soubor/str-s-001-0001-en-2023-10-16a-zastavte-se-mp4/" TargetMode="External"/><Relationship Id="rId83" Type="http://schemas.openxmlformats.org/officeDocument/2006/relationships/hyperlink" Target="https://www.moje-vize.cz/soubor/str-nul-mp4/" TargetMode="External"/><Relationship Id="rId179" Type="http://schemas.openxmlformats.org/officeDocument/2006/relationships/hyperlink" Target="https://www.moje-vize.cz/soubor/str-nul-mp4/" TargetMode="External"/><Relationship Id="rId365" Type="http://schemas.openxmlformats.org/officeDocument/2006/relationships/hyperlink" Target="https://www.moje-vize.cz/soubor/str-s-001-0001-cs-2023-10-16a-zastavte-se-mp4/" TargetMode="External"/><Relationship Id="rId386" Type="http://schemas.openxmlformats.org/officeDocument/2006/relationships/hyperlink" Target="https://www.moje-vize.cz/soubor/str-nul-mp4/" TargetMode="External"/><Relationship Id="rId190" Type="http://schemas.openxmlformats.org/officeDocument/2006/relationships/hyperlink" Target="https://www.moje-vize.cz/soubor/str-s-001-0001-en-2023-10-16a-zastavte-se-mp4/" TargetMode="External"/><Relationship Id="rId204" Type="http://schemas.openxmlformats.org/officeDocument/2006/relationships/hyperlink" Target="https://www.moje-vize.cz/soubor/str-nul-mp4/" TargetMode="External"/><Relationship Id="rId225" Type="http://schemas.openxmlformats.org/officeDocument/2006/relationships/hyperlink" Target="https://www.moje-vize.cz/soubor/str-nul-mp4/" TargetMode="External"/><Relationship Id="rId246" Type="http://schemas.openxmlformats.org/officeDocument/2006/relationships/hyperlink" Target="https://www.moje-vize.cz/soubor/str-s-001-0001-en-2023-10-16a-zastavte-se-mp4/" TargetMode="External"/><Relationship Id="rId267" Type="http://schemas.openxmlformats.org/officeDocument/2006/relationships/hyperlink" Target="https://www.moje-vize.cz/soubor/str-nul-mp4/" TargetMode="External"/><Relationship Id="rId288" Type="http://schemas.openxmlformats.org/officeDocument/2006/relationships/hyperlink" Target="https://www.moje-vize.cz/soubor/str-s-001-0001-pl-2023-10-16a-zastavte-se-mp4/" TargetMode="External"/><Relationship Id="rId411" Type="http://schemas.openxmlformats.org/officeDocument/2006/relationships/hyperlink" Target="https://www.moje-vize.cz/soubor/str-nul-mp4/" TargetMode="External"/><Relationship Id="rId432" Type="http://schemas.openxmlformats.org/officeDocument/2006/relationships/hyperlink" Target="https://www.moje-vize.cz/soubor/str-s-001-0001-pl-2023-10-16a-zastavte-se-mp4/" TargetMode="External"/><Relationship Id="rId453" Type="http://schemas.openxmlformats.org/officeDocument/2006/relationships/hyperlink" Target="https://www.moje-vize.cz/soubor/str-s-001-0001-cs-2023-10-16a-zastavte-se-mp4/" TargetMode="External"/><Relationship Id="rId474" Type="http://schemas.openxmlformats.org/officeDocument/2006/relationships/hyperlink" Target="https://www.moje-vize.cz/soubor/str-l-002-0030-en-vk-2023-09-30a-socha-sv-vincence-ferrerskeho/" TargetMode="External"/><Relationship Id="rId106" Type="http://schemas.openxmlformats.org/officeDocument/2006/relationships/hyperlink" Target="https://www.moje-vize.cz/soubor/str-nul-mp4/" TargetMode="External"/><Relationship Id="rId127" Type="http://schemas.openxmlformats.org/officeDocument/2006/relationships/hyperlink" Target="https://www.moje-vize.cz/soubor/str-s-001-0001-de-2023-10-16a-zastavte-se-mp4/" TargetMode="External"/><Relationship Id="rId313" Type="http://schemas.openxmlformats.org/officeDocument/2006/relationships/hyperlink" Target="https://www.moje-vize.cz/soubor/str-nul-mp4/" TargetMode="External"/><Relationship Id="rId10" Type="http://schemas.openxmlformats.org/officeDocument/2006/relationships/hyperlink" Target="https://www.moje-vize.cz/soubor/str-nul-mp4/" TargetMode="External"/><Relationship Id="rId31" Type="http://schemas.openxmlformats.org/officeDocument/2006/relationships/hyperlink" Target="https://www.moje-vize.cz/soubor/str-s-001-0001-de-2023-10-16a-zastavte-se-mp4/" TargetMode="External"/><Relationship Id="rId52" Type="http://schemas.openxmlformats.org/officeDocument/2006/relationships/hyperlink" Target="https://www.moje-vize.cz/soubor/str-nul-mp4/" TargetMode="External"/><Relationship Id="rId73" Type="http://schemas.openxmlformats.org/officeDocument/2006/relationships/hyperlink" Target="https://www.moje-vize.cz/soubor/str-nul-mp4/" TargetMode="External"/><Relationship Id="rId94" Type="http://schemas.openxmlformats.org/officeDocument/2006/relationships/hyperlink" Target="https://www.moje-vize.cz/soubor/str-s-001-0001-en-2023-10-16a-zastavte-se-mp4/" TargetMode="External"/><Relationship Id="rId148" Type="http://schemas.openxmlformats.org/officeDocument/2006/relationships/hyperlink" Target="https://www.moje-vize.cz/soubor/str-nul-mp4/" TargetMode="External"/><Relationship Id="rId169" Type="http://schemas.openxmlformats.org/officeDocument/2006/relationships/hyperlink" Target="https://www.moje-vize.cz/soubor/str-nul-mp4/" TargetMode="External"/><Relationship Id="rId334" Type="http://schemas.openxmlformats.org/officeDocument/2006/relationships/hyperlink" Target="https://www.moje-vize.cz/soubor/str-s-001-0001-en-2023-10-16a-zastavte-se-mp4/" TargetMode="External"/><Relationship Id="rId355" Type="http://schemas.openxmlformats.org/officeDocument/2006/relationships/hyperlink" Target="https://www.moje-vize.cz/soubor/str-nul-mp4/" TargetMode="External"/><Relationship Id="rId376" Type="http://schemas.openxmlformats.org/officeDocument/2006/relationships/hyperlink" Target="https://www.moje-vize.cz/soubor/str-s-001-0001-pl-2023-10-16a-zastavte-se-mp4/" TargetMode="External"/><Relationship Id="rId397" Type="http://schemas.openxmlformats.org/officeDocument/2006/relationships/hyperlink" Target="https://www.moje-vize.cz/soubor/str-s-001-0001-cs-2023-10-16a-zastavte-se-mp4/" TargetMode="External"/><Relationship Id="rId4" Type="http://schemas.openxmlformats.org/officeDocument/2006/relationships/hyperlink" Target="https://www.moje-vize.cz/soubor/str-s-001-0001-pl-2023-10-16a-zastavte-se-mp4/" TargetMode="External"/><Relationship Id="rId180" Type="http://schemas.openxmlformats.org/officeDocument/2006/relationships/hyperlink" Target="https://www.moje-vize.cz/soubor/str-nul-mp4/" TargetMode="External"/><Relationship Id="rId215" Type="http://schemas.openxmlformats.org/officeDocument/2006/relationships/hyperlink" Target="https://www.moje-vize.cz/soubor/str-s-001-0001-de-2023-10-16a-zastavte-se-mp4/" TargetMode="External"/><Relationship Id="rId236" Type="http://schemas.openxmlformats.org/officeDocument/2006/relationships/hyperlink" Target="https://www.moje-vize.cz/soubor/str-nul-mp4/" TargetMode="External"/><Relationship Id="rId257" Type="http://schemas.openxmlformats.org/officeDocument/2006/relationships/hyperlink" Target="https://www.moje-vize.cz/soubor/str-nul-mp4/" TargetMode="External"/><Relationship Id="rId278" Type="http://schemas.openxmlformats.org/officeDocument/2006/relationships/hyperlink" Target="https://www.moje-vize.cz/soubor/str-s-001-0001-en-2023-10-16a-zastavte-se-mp4/" TargetMode="External"/><Relationship Id="rId401" Type="http://schemas.openxmlformats.org/officeDocument/2006/relationships/hyperlink" Target="https://www.moje-vize.cz/soubor/str-nul-mp4/" TargetMode="External"/><Relationship Id="rId422" Type="http://schemas.openxmlformats.org/officeDocument/2006/relationships/hyperlink" Target="https://www.moje-vize.cz/soubor/str-s-001-0001-en-2023-10-16a-zastavte-se-mp4/" TargetMode="External"/><Relationship Id="rId443" Type="http://schemas.openxmlformats.org/officeDocument/2006/relationships/hyperlink" Target="https://www.moje-vize.cz/soubor/str-nul-mp4/" TargetMode="External"/><Relationship Id="rId464" Type="http://schemas.openxmlformats.org/officeDocument/2006/relationships/hyperlink" Target="https://www.moje-vize.cz/soubor/str-l-002-0002-pl-2023-09-17a-kostel-sv-mikulase-mp4-340-945/" TargetMode="External"/><Relationship Id="rId303" Type="http://schemas.openxmlformats.org/officeDocument/2006/relationships/hyperlink" Target="https://www.moje-vize.cz/soubor/str-s-001-0001-de-2023-10-16a-zastavte-se-mp4/" TargetMode="External"/><Relationship Id="rId42" Type="http://schemas.openxmlformats.org/officeDocument/2006/relationships/hyperlink" Target="https://www.moje-vize.cz/soubor/str-nul-mp4/" TargetMode="External"/><Relationship Id="rId84" Type="http://schemas.openxmlformats.org/officeDocument/2006/relationships/hyperlink" Target="https://www.moje-vize.cz/soubor/str-nul-mp4/" TargetMode="External"/><Relationship Id="rId138" Type="http://schemas.openxmlformats.org/officeDocument/2006/relationships/hyperlink" Target="https://www.moje-vize.cz/soubor/str-nul-mp4/" TargetMode="External"/><Relationship Id="rId345" Type="http://schemas.openxmlformats.org/officeDocument/2006/relationships/hyperlink" Target="https://www.moje-vize.cz/soubor/str-nul-mp4/" TargetMode="External"/><Relationship Id="rId387" Type="http://schemas.openxmlformats.org/officeDocument/2006/relationships/hyperlink" Target="https://www.moje-vize.cz/soubor/str-nul-mp4/" TargetMode="External"/><Relationship Id="rId191" Type="http://schemas.openxmlformats.org/officeDocument/2006/relationships/hyperlink" Target="https://www.moje-vize.cz/soubor/str-s-001-0001-de-2023-10-16a-zastavte-se-mp4/" TargetMode="External"/><Relationship Id="rId205" Type="http://schemas.openxmlformats.org/officeDocument/2006/relationships/hyperlink" Target="https://www.moje-vize.cz/soubor/str-s-001-0001-cs-2023-10-16a-zastavte-se-mp4/" TargetMode="External"/><Relationship Id="rId247" Type="http://schemas.openxmlformats.org/officeDocument/2006/relationships/hyperlink" Target="https://www.moje-vize.cz/soubor/str-s-001-0001-de-2023-10-16a-zastavte-se-mp4/" TargetMode="External"/><Relationship Id="rId412" Type="http://schemas.openxmlformats.org/officeDocument/2006/relationships/hyperlink" Target="https://www.moje-vize.cz/soubor/str-nul-mp4/" TargetMode="External"/><Relationship Id="rId107" Type="http://schemas.openxmlformats.org/officeDocument/2006/relationships/hyperlink" Target="https://www.moje-vize.cz/soubor/str-nul-mp4/" TargetMode="External"/><Relationship Id="rId289" Type="http://schemas.openxmlformats.org/officeDocument/2006/relationships/hyperlink" Target="https://www.moje-vize.cz/soubor/str-nul-mp4/" TargetMode="External"/><Relationship Id="rId454" Type="http://schemas.openxmlformats.org/officeDocument/2006/relationships/hyperlink" Target="https://www.moje-vize.cz/soubor/str-s-001-0001-en-2023-10-16a-zastavte-se-mp4/" TargetMode="External"/><Relationship Id="rId11" Type="http://schemas.openxmlformats.org/officeDocument/2006/relationships/hyperlink" Target="https://www.moje-vize.cz/soubor/str-nul-mp4/" TargetMode="External"/><Relationship Id="rId53" Type="http://schemas.openxmlformats.org/officeDocument/2006/relationships/hyperlink" Target="https://www.moje-vize.cz/soubor/str-s-001-0001-cs-2023-10-16a-zastavte-se-mp4/" TargetMode="External"/><Relationship Id="rId149" Type="http://schemas.openxmlformats.org/officeDocument/2006/relationships/hyperlink" Target="https://www.moje-vize.cz/soubor/str-s-001-0001-cs-2023-10-16a-zastavte-se-mp4/" TargetMode="External"/><Relationship Id="rId314" Type="http://schemas.openxmlformats.org/officeDocument/2006/relationships/hyperlink" Target="https://www.moje-vize.cz/soubor/str-nul-mp4/" TargetMode="External"/><Relationship Id="rId356" Type="http://schemas.openxmlformats.org/officeDocument/2006/relationships/hyperlink" Target="https://www.moje-vize.cz/soubor/str-nul-mp4/" TargetMode="External"/><Relationship Id="rId398" Type="http://schemas.openxmlformats.org/officeDocument/2006/relationships/hyperlink" Target="https://www.moje-vize.cz/soubor/str-s-001-0001-en-2023-10-16a-zastavte-se-mp4/" TargetMode="External"/><Relationship Id="rId95" Type="http://schemas.openxmlformats.org/officeDocument/2006/relationships/hyperlink" Target="https://www.moje-vize.cz/soubor/str-s-001-0001-de-2023-10-16a-zastavte-se-mp4/" TargetMode="External"/><Relationship Id="rId160" Type="http://schemas.openxmlformats.org/officeDocument/2006/relationships/hyperlink" Target="https://www.moje-vize.cz/soubor/str-s-001-0001-pl-2023-10-16a-zastavte-se-mp4/" TargetMode="External"/><Relationship Id="rId216" Type="http://schemas.openxmlformats.org/officeDocument/2006/relationships/hyperlink" Target="https://www.moje-vize.cz/soubor/str-s-001-0001-pl-2023-10-16a-zastavte-se-mp4/" TargetMode="External"/><Relationship Id="rId423" Type="http://schemas.openxmlformats.org/officeDocument/2006/relationships/hyperlink" Target="https://www.moje-vize.cz/soubor/str-s-001-0001-de-2023-10-16a-zastavte-se-mp4/" TargetMode="External"/><Relationship Id="rId258" Type="http://schemas.openxmlformats.org/officeDocument/2006/relationships/hyperlink" Target="https://www.moje-vize.cz/soubor/str-nul-mp4/" TargetMode="External"/><Relationship Id="rId465" Type="http://schemas.openxmlformats.org/officeDocument/2006/relationships/hyperlink" Target="https://www.moje-vize.cz/soubor/str-l-002-0021-cs-vk-2023-09-28a-socha-sv-barbory-mp4/" TargetMode="External"/><Relationship Id="rId22" Type="http://schemas.openxmlformats.org/officeDocument/2006/relationships/hyperlink" Target="https://www.moje-vize.cz/soubor/str-s-001-0001-en-2023-10-16a-zastavte-se-mp4/" TargetMode="External"/><Relationship Id="rId64" Type="http://schemas.openxmlformats.org/officeDocument/2006/relationships/hyperlink" Target="https://www.moje-vize.cz/soubor/str-s-001-0001-pl-2023-10-16a-zastavte-se-mp4/" TargetMode="External"/><Relationship Id="rId118" Type="http://schemas.openxmlformats.org/officeDocument/2006/relationships/hyperlink" Target="https://www.moje-vize.cz/soubor/str-s-001-0001-en-2023-10-16a-zastavte-se-mp4/" TargetMode="External"/><Relationship Id="rId325" Type="http://schemas.openxmlformats.org/officeDocument/2006/relationships/hyperlink" Target="https://www.moje-vize.cz/soubor/str-s-001-0001-cs-2023-10-16a-zastavte-se-mp4/" TargetMode="External"/><Relationship Id="rId367" Type="http://schemas.openxmlformats.org/officeDocument/2006/relationships/hyperlink" Target="https://www.moje-vize.cz/soubor/str-s-001-0001-de-2023-10-16a-zastavte-se-mp4/" TargetMode="External"/><Relationship Id="rId171" Type="http://schemas.openxmlformats.org/officeDocument/2006/relationships/hyperlink" Target="https://www.moje-vize.cz/soubor/str-nul-mp4/" TargetMode="External"/><Relationship Id="rId227" Type="http://schemas.openxmlformats.org/officeDocument/2006/relationships/hyperlink" Target="https://www.moje-vize.cz/soubor/str-nul-mp4/" TargetMode="External"/><Relationship Id="rId269" Type="http://schemas.openxmlformats.org/officeDocument/2006/relationships/hyperlink" Target="https://www.moje-vize.cz/soubor/str-s-001-0001-cs-2023-10-16a-zastavte-se-mp4/" TargetMode="External"/><Relationship Id="rId434" Type="http://schemas.openxmlformats.org/officeDocument/2006/relationships/hyperlink" Target="https://www.moje-vize.cz/soubor/str-nul-mp4/" TargetMode="External"/><Relationship Id="rId476" Type="http://schemas.openxmlformats.org/officeDocument/2006/relationships/hyperlink" Target="https://www.moje-vize.cz/soubor/str-l-002-0030-pl-vk-2023-09-30a-socha-sv-vincence-ferrerskeho/" TargetMode="External"/><Relationship Id="rId33" Type="http://schemas.openxmlformats.org/officeDocument/2006/relationships/hyperlink" Target="https://www.moje-vize.cz/soubor/str-nul-mp4/" TargetMode="External"/><Relationship Id="rId129" Type="http://schemas.openxmlformats.org/officeDocument/2006/relationships/hyperlink" Target="https://www.moje-vize.cz/soubor/str-nul-mp4/" TargetMode="External"/><Relationship Id="rId280" Type="http://schemas.openxmlformats.org/officeDocument/2006/relationships/hyperlink" Target="https://www.moje-vize.cz/soubor/str-s-001-0001-pl-2023-10-16a-zastavte-se-mp4/" TargetMode="External"/><Relationship Id="rId336" Type="http://schemas.openxmlformats.org/officeDocument/2006/relationships/hyperlink" Target="https://www.moje-vize.cz/soubor/str-s-001-0001-pl-2023-10-16a-zastavte-se-mp4/" TargetMode="External"/><Relationship Id="rId75" Type="http://schemas.openxmlformats.org/officeDocument/2006/relationships/hyperlink" Target="https://www.moje-vize.cz/soubor/str-nul-mp4/" TargetMode="External"/><Relationship Id="rId140" Type="http://schemas.openxmlformats.org/officeDocument/2006/relationships/hyperlink" Target="https://www.moje-vize.cz/soubor/str-nul-mp4/" TargetMode="External"/><Relationship Id="rId182" Type="http://schemas.openxmlformats.org/officeDocument/2006/relationships/hyperlink" Target="https://www.moje-vize.cz/soubor/str-s-001-0001-en-2023-10-16a-zastavte-se-mp4/" TargetMode="External"/><Relationship Id="rId378" Type="http://schemas.openxmlformats.org/officeDocument/2006/relationships/hyperlink" Target="https://www.moje-vize.cz/soubor/str-nul-mp4/" TargetMode="External"/><Relationship Id="rId403" Type="http://schemas.openxmlformats.org/officeDocument/2006/relationships/hyperlink" Target="https://www.moje-vize.cz/soubor/str-nul-mp4/" TargetMode="External"/><Relationship Id="rId6" Type="http://schemas.openxmlformats.org/officeDocument/2006/relationships/hyperlink" Target="https://www.moje-vize.cz/soubor/str-l-002-0001-en-vk-a-malostranske-namesti-mp4-612-360/" TargetMode="External"/><Relationship Id="rId238" Type="http://schemas.openxmlformats.org/officeDocument/2006/relationships/hyperlink" Target="https://www.moje-vize.cz/soubor/str-s-001-0001-en-2023-10-16a-zastavte-se-mp4/" TargetMode="External"/><Relationship Id="rId445" Type="http://schemas.openxmlformats.org/officeDocument/2006/relationships/hyperlink" Target="https://www.moje-vize.cz/soubor/str-s-001-0001-cs-2023-10-16a-zastavte-se-mp4/" TargetMode="External"/><Relationship Id="rId291" Type="http://schemas.openxmlformats.org/officeDocument/2006/relationships/hyperlink" Target="https://www.moje-vize.cz/soubor/str-nul-mp4/" TargetMode="External"/><Relationship Id="rId305" Type="http://schemas.openxmlformats.org/officeDocument/2006/relationships/hyperlink" Target="https://www.moje-vize.cz/soubor/str-nul-mp4/" TargetMode="External"/><Relationship Id="rId347" Type="http://schemas.openxmlformats.org/officeDocument/2006/relationships/hyperlink" Target="https://www.moje-vize.cz/soubor/str-nul-mp4/" TargetMode="External"/><Relationship Id="rId44" Type="http://schemas.openxmlformats.org/officeDocument/2006/relationships/hyperlink" Target="https://www.moje-vize.cz/soubor/str-nul-mp4/" TargetMode="External"/><Relationship Id="rId86" Type="http://schemas.openxmlformats.org/officeDocument/2006/relationships/hyperlink" Target="https://www.moje-vize.cz/soubor/str-s-001-0001-en-2023-10-16a-zastavte-se-mp4/" TargetMode="External"/><Relationship Id="rId151" Type="http://schemas.openxmlformats.org/officeDocument/2006/relationships/hyperlink" Target="https://www.moje-vize.cz/soubor/str-s-001-0001-de-2023-10-16a-zastavte-se-mp4/" TargetMode="External"/><Relationship Id="rId389" Type="http://schemas.openxmlformats.org/officeDocument/2006/relationships/hyperlink" Target="https://www.moje-vize.cz/soubor/str-s-001-0001-cs-2023-10-16a-zastavte-se-mp4/" TargetMode="External"/><Relationship Id="rId193" Type="http://schemas.openxmlformats.org/officeDocument/2006/relationships/hyperlink" Target="https://www.moje-vize.cz/soubor/str-nul-mp4/" TargetMode="External"/><Relationship Id="rId207" Type="http://schemas.openxmlformats.org/officeDocument/2006/relationships/hyperlink" Target="https://www.moje-vize.cz/soubor/str-s-001-0001-de-2023-10-16a-zastavte-se-mp4/" TargetMode="External"/><Relationship Id="rId249" Type="http://schemas.openxmlformats.org/officeDocument/2006/relationships/hyperlink" Target="https://www.moje-vize.cz/soubor/str-nul-mp4/" TargetMode="External"/><Relationship Id="rId414" Type="http://schemas.openxmlformats.org/officeDocument/2006/relationships/hyperlink" Target="https://www.moje-vize.cz/soubor/str-s-001-0001-en-2023-10-16a-zastavte-se-mp4/" TargetMode="External"/><Relationship Id="rId456" Type="http://schemas.openxmlformats.org/officeDocument/2006/relationships/hyperlink" Target="https://www.moje-vize.cz/soubor/str-s-001-0001-pl-2023-10-16a-zastavte-se-mp4/" TargetMode="External"/><Relationship Id="rId13" Type="http://schemas.openxmlformats.org/officeDocument/2006/relationships/hyperlink" Target="https://www.moje-vize.cz/soubor/str-s-001-0001-cs-2023-10-16a-zastavte-se-mp4/" TargetMode="External"/><Relationship Id="rId109" Type="http://schemas.openxmlformats.org/officeDocument/2006/relationships/hyperlink" Target="https://www.moje-vize.cz/soubor/str-s-001-0001-cs-2023-10-16a-zastavte-se-mp4/" TargetMode="External"/><Relationship Id="rId260" Type="http://schemas.openxmlformats.org/officeDocument/2006/relationships/hyperlink" Target="https://www.moje-vize.cz/soubor/str-nul-mp4/" TargetMode="External"/><Relationship Id="rId316" Type="http://schemas.openxmlformats.org/officeDocument/2006/relationships/hyperlink" Target="https://www.moje-vize.cz/soubor/str-nul-mp4/" TargetMode="External"/><Relationship Id="rId55" Type="http://schemas.openxmlformats.org/officeDocument/2006/relationships/hyperlink" Target="https://www.moje-vize.cz/soubor/str-s-001-0001-de-2023-10-16a-zastavte-se-mp4/" TargetMode="External"/><Relationship Id="rId97" Type="http://schemas.openxmlformats.org/officeDocument/2006/relationships/hyperlink" Target="https://www.moje-vize.cz/soubor/str-nul-mp4/" TargetMode="External"/><Relationship Id="rId120" Type="http://schemas.openxmlformats.org/officeDocument/2006/relationships/hyperlink" Target="https://www.moje-vize.cz/soubor/str-s-001-0001-pl-2023-10-16a-zastavte-se-mp4/" TargetMode="External"/><Relationship Id="rId358" Type="http://schemas.openxmlformats.org/officeDocument/2006/relationships/hyperlink" Target="https://www.moje-vize.cz/soubor/str-s-001-0001-en-2023-10-16a-zastavte-se-mp4/" TargetMode="External"/><Relationship Id="rId162" Type="http://schemas.openxmlformats.org/officeDocument/2006/relationships/hyperlink" Target="https://www.moje-vize.cz/soubor/str-nul-mp4/" TargetMode="External"/><Relationship Id="rId218" Type="http://schemas.openxmlformats.org/officeDocument/2006/relationships/hyperlink" Target="https://www.moje-vize.cz/soubor/str-nul-mp4/" TargetMode="External"/><Relationship Id="rId425" Type="http://schemas.openxmlformats.org/officeDocument/2006/relationships/hyperlink" Target="https://www.moje-vize.cz/soubor/str-nul-mp4/" TargetMode="External"/><Relationship Id="rId467" Type="http://schemas.openxmlformats.org/officeDocument/2006/relationships/hyperlink" Target="https://www.moje-vize.cz/soubor/str-l-002-0021-de-vk-2023-09-28a-socha-sv-barbory-mp4/" TargetMode="External"/><Relationship Id="rId271" Type="http://schemas.openxmlformats.org/officeDocument/2006/relationships/hyperlink" Target="https://www.moje-vize.cz/soubor/str-s-001-0001-de-2023-10-16a-zastavte-se-mp4/" TargetMode="External"/><Relationship Id="rId24" Type="http://schemas.openxmlformats.org/officeDocument/2006/relationships/hyperlink" Target="https://www.moje-vize.cz/soubor/str-s-001-0001-pl-2023-10-16a-zastavte-se-mp4/" TargetMode="External"/><Relationship Id="rId66" Type="http://schemas.openxmlformats.org/officeDocument/2006/relationships/hyperlink" Target="https://www.moje-vize.cz/soubor/str-nul-mp4/" TargetMode="External"/><Relationship Id="rId131" Type="http://schemas.openxmlformats.org/officeDocument/2006/relationships/hyperlink" Target="https://www.moje-vize.cz/soubor/str-nul-mp4/" TargetMode="External"/><Relationship Id="rId327" Type="http://schemas.openxmlformats.org/officeDocument/2006/relationships/hyperlink" Target="https://www.moje-vize.cz/soubor/str-s-001-0001-de-2023-10-16a-zastavte-se-mp4/" TargetMode="External"/><Relationship Id="rId369" Type="http://schemas.openxmlformats.org/officeDocument/2006/relationships/hyperlink" Target="https://www.moje-vize.cz/soubor/str-nul-mp4/" TargetMode="External"/><Relationship Id="rId173" Type="http://schemas.openxmlformats.org/officeDocument/2006/relationships/hyperlink" Target="https://www.moje-vize.cz/soubor/str-s-001-0001-cs-2023-10-16a-zastavte-se-mp4/" TargetMode="External"/><Relationship Id="rId229" Type="http://schemas.openxmlformats.org/officeDocument/2006/relationships/hyperlink" Target="https://www.moje-vize.cz/soubor/str-s-001-0001-cs-2023-10-16a-zastavte-se-mp4/" TargetMode="External"/><Relationship Id="rId380" Type="http://schemas.openxmlformats.org/officeDocument/2006/relationships/hyperlink" Target="https://www.moje-vize.cz/soubor/str-nul-mp4/" TargetMode="External"/><Relationship Id="rId436" Type="http://schemas.openxmlformats.org/officeDocument/2006/relationships/hyperlink" Target="https://www.moje-vize.cz/soubor/str-nul-mp4/" TargetMode="External"/><Relationship Id="rId240" Type="http://schemas.openxmlformats.org/officeDocument/2006/relationships/hyperlink" Target="https://www.moje-vize.cz/soubor/str-s-001-0001-pl-2023-10-16a-zastavte-se-mp4/" TargetMode="External"/><Relationship Id="rId478" Type="http://schemas.openxmlformats.org/officeDocument/2006/relationships/hyperlink" Target="https://www.moje-vize.cz/soubor/str-l-002-0031-en-vk-2023-09-29a-socha-pieta-mp4/" TargetMode="External"/><Relationship Id="rId35" Type="http://schemas.openxmlformats.org/officeDocument/2006/relationships/hyperlink" Target="https://www.moje-vize.cz/soubor/str-nul-mp4/" TargetMode="External"/><Relationship Id="rId77" Type="http://schemas.openxmlformats.org/officeDocument/2006/relationships/hyperlink" Target="https://www.moje-vize.cz/soubor/str-s-001-0001-cs-2023-10-16a-zastavte-se-mp4/" TargetMode="External"/><Relationship Id="rId100" Type="http://schemas.openxmlformats.org/officeDocument/2006/relationships/hyperlink" Target="https://www.moje-vize.cz/soubor/str-nul-mp4/" TargetMode="External"/><Relationship Id="rId282" Type="http://schemas.openxmlformats.org/officeDocument/2006/relationships/hyperlink" Target="https://www.moje-vize.cz/soubor/str-nul-mp4/" TargetMode="External"/><Relationship Id="rId338" Type="http://schemas.openxmlformats.org/officeDocument/2006/relationships/hyperlink" Target="https://www.moje-vize.cz/soubor/str-nul-mp4/" TargetMode="External"/><Relationship Id="rId8" Type="http://schemas.openxmlformats.org/officeDocument/2006/relationships/hyperlink" Target="https://www.moje-vize.cz/soubor/str-l-002-0001-pl-vk-a-malostranske-namesti-mp4-425-925/" TargetMode="External"/><Relationship Id="rId142" Type="http://schemas.openxmlformats.org/officeDocument/2006/relationships/hyperlink" Target="https://www.moje-vize.cz/soubor/str-s-001-0001-en-2023-10-16a-zastavte-se-mp4/" TargetMode="External"/><Relationship Id="rId184" Type="http://schemas.openxmlformats.org/officeDocument/2006/relationships/hyperlink" Target="https://www.moje-vize.cz/soubor/str-s-001-0001-pl-2023-10-16a-zastavte-se-mp4/" TargetMode="External"/><Relationship Id="rId391" Type="http://schemas.openxmlformats.org/officeDocument/2006/relationships/hyperlink" Target="https://www.moje-vize.cz/soubor/str-s-001-0001-de-2023-10-16a-zastavte-se-mp4/" TargetMode="External"/><Relationship Id="rId405" Type="http://schemas.openxmlformats.org/officeDocument/2006/relationships/hyperlink" Target="https://www.moje-vize.cz/soubor/str-s-001-0001-cs-2023-10-16a-zastavte-se-mp4/" TargetMode="External"/><Relationship Id="rId447" Type="http://schemas.openxmlformats.org/officeDocument/2006/relationships/hyperlink" Target="https://www.moje-vize.cz/soubor/str-s-001-0001-de-2023-10-16a-zastavte-se-mp4/" TargetMode="External"/><Relationship Id="rId251" Type="http://schemas.openxmlformats.org/officeDocument/2006/relationships/hyperlink" Target="https://www.moje-vize.cz/soubor/str-nul-mp4/" TargetMode="External"/><Relationship Id="rId46" Type="http://schemas.openxmlformats.org/officeDocument/2006/relationships/hyperlink" Target="https://www.moje-vize.cz/soubor/str-s-001-0001-en-2023-10-16a-zastavte-se-mp4/" TargetMode="External"/><Relationship Id="rId293" Type="http://schemas.openxmlformats.org/officeDocument/2006/relationships/hyperlink" Target="https://www.moje-vize.cz/soubor/str-s-001-0001-cs-2023-10-16a-zastavte-se-mp4/" TargetMode="External"/><Relationship Id="rId307" Type="http://schemas.openxmlformats.org/officeDocument/2006/relationships/hyperlink" Target="https://www.moje-vize.cz/soubor/str-nul-mp4/" TargetMode="External"/><Relationship Id="rId349" Type="http://schemas.openxmlformats.org/officeDocument/2006/relationships/hyperlink" Target="https://www.moje-vize.cz/soubor/str-s-001-0001-cs-2023-10-16a-zastavte-se-mp4/" TargetMode="External"/><Relationship Id="rId88" Type="http://schemas.openxmlformats.org/officeDocument/2006/relationships/hyperlink" Target="https://www.moje-vize.cz/soubor/str-s-001-0001-pl-2023-10-16a-zastavte-se-mp4/" TargetMode="External"/><Relationship Id="rId111" Type="http://schemas.openxmlformats.org/officeDocument/2006/relationships/hyperlink" Target="https://www.moje-vize.cz/soubor/str-s-001-0001-de-2023-10-16a-zastavte-se-mp4/" TargetMode="External"/><Relationship Id="rId153" Type="http://schemas.openxmlformats.org/officeDocument/2006/relationships/hyperlink" Target="https://www.moje-vize.cz/soubor/str-nul-mp4/" TargetMode="External"/><Relationship Id="rId195" Type="http://schemas.openxmlformats.org/officeDocument/2006/relationships/hyperlink" Target="https://www.moje-vize.cz/soubor/str-nul-mp4/" TargetMode="External"/><Relationship Id="rId209" Type="http://schemas.openxmlformats.org/officeDocument/2006/relationships/hyperlink" Target="https://www.moje-vize.cz/soubor/str-nul-mp4/" TargetMode="External"/><Relationship Id="rId360" Type="http://schemas.openxmlformats.org/officeDocument/2006/relationships/hyperlink" Target="https://www.moje-vize.cz/soubor/str-s-001-0001-pl-2023-10-16a-zastavte-se-mp4/" TargetMode="External"/><Relationship Id="rId416" Type="http://schemas.openxmlformats.org/officeDocument/2006/relationships/hyperlink" Target="https://www.moje-vize.cz/soubor/str-s-001-0001-pl-2023-10-16a-zastavte-se-mp4/" TargetMode="External"/><Relationship Id="rId220" Type="http://schemas.openxmlformats.org/officeDocument/2006/relationships/hyperlink" Target="https://www.moje-vize.cz/soubor/str-nul-mp4/" TargetMode="External"/><Relationship Id="rId458" Type="http://schemas.openxmlformats.org/officeDocument/2006/relationships/hyperlink" Target="https://www.moje-vize.cz/soubor/str-nul-mp4/" TargetMode="External"/><Relationship Id="rId15" Type="http://schemas.openxmlformats.org/officeDocument/2006/relationships/hyperlink" Target="https://www.moje-vize.cz/soubor/str-s-001-0001-de-2023-10-16a-zastavte-se-mp4/" TargetMode="External"/><Relationship Id="rId57" Type="http://schemas.openxmlformats.org/officeDocument/2006/relationships/hyperlink" Target="https://www.moje-vize.cz/soubor/str-nul-mp4/" TargetMode="External"/><Relationship Id="rId262" Type="http://schemas.openxmlformats.org/officeDocument/2006/relationships/hyperlink" Target="https://www.moje-vize.cz/soubor/str-s-001-0001-en-2023-10-16a-zastavte-se-mp4/" TargetMode="External"/><Relationship Id="rId318" Type="http://schemas.openxmlformats.org/officeDocument/2006/relationships/hyperlink" Target="https://www.moje-vize.cz/soubor/str-s-001-0001-en-2023-10-16a-zastavte-se-mp4/" TargetMode="External"/><Relationship Id="rId99" Type="http://schemas.openxmlformats.org/officeDocument/2006/relationships/hyperlink" Target="https://www.moje-vize.cz/soubor/str-nul-mp4/" TargetMode="External"/><Relationship Id="rId122" Type="http://schemas.openxmlformats.org/officeDocument/2006/relationships/hyperlink" Target="https://www.moje-vize.cz/soubor/str-nul-mp4/" TargetMode="External"/><Relationship Id="rId164" Type="http://schemas.openxmlformats.org/officeDocument/2006/relationships/hyperlink" Target="https://www.moje-vize.cz/soubor/str-nul-mp4/" TargetMode="External"/><Relationship Id="rId371" Type="http://schemas.openxmlformats.org/officeDocument/2006/relationships/hyperlink" Target="https://www.moje-vize.cz/soubor/str-nul-mp4/" TargetMode="External"/><Relationship Id="rId427" Type="http://schemas.openxmlformats.org/officeDocument/2006/relationships/hyperlink" Target="https://www.moje-vize.cz/soubor/str-nul-mp4/" TargetMode="External"/><Relationship Id="rId469" Type="http://schemas.openxmlformats.org/officeDocument/2006/relationships/hyperlink" Target="https://www.moje-vize.cz/soubor/str-l-002-0028-cs-vk-2023-09-30a-socha-sv-judy-tadease-mp4/" TargetMode="External"/><Relationship Id="rId26" Type="http://schemas.openxmlformats.org/officeDocument/2006/relationships/hyperlink" Target="https://www.moje-vize.cz/soubor/str-nul-mp4/" TargetMode="External"/><Relationship Id="rId231" Type="http://schemas.openxmlformats.org/officeDocument/2006/relationships/hyperlink" Target="https://www.moje-vize.cz/soubor/str-s-001-0001-de-2023-10-16a-zastavte-se-mp4/" TargetMode="External"/><Relationship Id="rId273" Type="http://schemas.openxmlformats.org/officeDocument/2006/relationships/hyperlink" Target="https://www.moje-vize.cz/soubor/str-nul-mp4/" TargetMode="External"/><Relationship Id="rId329" Type="http://schemas.openxmlformats.org/officeDocument/2006/relationships/hyperlink" Target="https://www.moje-vize.cz/soubor/str-nul-mp4/" TargetMode="External"/><Relationship Id="rId480" Type="http://schemas.openxmlformats.org/officeDocument/2006/relationships/hyperlink" Target="https://www.moje-vize.cz/soubor/str-l-002-0031-pl-vk-2023-09-29a-socha-pieta-mp4/" TargetMode="External"/><Relationship Id="rId68" Type="http://schemas.openxmlformats.org/officeDocument/2006/relationships/hyperlink" Target="https://www.moje-vize.cz/soubor/str-nul-mp4/" TargetMode="External"/><Relationship Id="rId133" Type="http://schemas.openxmlformats.org/officeDocument/2006/relationships/hyperlink" Target="https://www.moje-vize.cz/soubor/str-s-001-0001-cs-2023-10-16a-zastavte-se-mp4/" TargetMode="External"/><Relationship Id="rId175" Type="http://schemas.openxmlformats.org/officeDocument/2006/relationships/hyperlink" Target="https://www.moje-vize.cz/soubor/str-s-001-0001-de-2023-10-16a-zastavte-se-mp4/" TargetMode="External"/><Relationship Id="rId340" Type="http://schemas.openxmlformats.org/officeDocument/2006/relationships/hyperlink" Target="https://www.moje-vize.cz/soubor/str-nul-mp4/" TargetMode="External"/><Relationship Id="rId200" Type="http://schemas.openxmlformats.org/officeDocument/2006/relationships/hyperlink" Target="https://www.moje-vize.cz/soubor/str-s-001-0001-pl-2023-10-16a-zastavte-se-mp4/" TargetMode="External"/><Relationship Id="rId382" Type="http://schemas.openxmlformats.org/officeDocument/2006/relationships/hyperlink" Target="https://www.moje-vize.cz/soubor/str-s-001-0001-en-2023-10-16a-zastavte-se-mp4/" TargetMode="External"/><Relationship Id="rId438" Type="http://schemas.openxmlformats.org/officeDocument/2006/relationships/hyperlink" Target="https://www.moje-vize.cz/soubor/str-s-001-0001-en-2023-10-16a-zastavte-se-mp4/" TargetMode="External"/><Relationship Id="rId242" Type="http://schemas.openxmlformats.org/officeDocument/2006/relationships/hyperlink" Target="https://www.moje-vize.cz/soubor/str-nul-mp4/" TargetMode="External"/><Relationship Id="rId284" Type="http://schemas.openxmlformats.org/officeDocument/2006/relationships/hyperlink" Target="https://www.moje-vize.cz/soubor/str-nul-mp4/" TargetMode="External"/><Relationship Id="rId37" Type="http://schemas.openxmlformats.org/officeDocument/2006/relationships/hyperlink" Target="https://www.moje-vize.cz/soubor/str-s-001-0001-cs-2023-10-16a-zastavte-se-mp4/" TargetMode="External"/><Relationship Id="rId79" Type="http://schemas.openxmlformats.org/officeDocument/2006/relationships/hyperlink" Target="https://www.moje-vize.cz/soubor/str-s-001-0001-de-2023-10-16a-zastavte-se-mp4/" TargetMode="External"/><Relationship Id="rId102" Type="http://schemas.openxmlformats.org/officeDocument/2006/relationships/hyperlink" Target="https://www.moje-vize.cz/soubor/str-s-001-0001-en-2023-10-16a-zastavte-se-mp4/" TargetMode="External"/><Relationship Id="rId144" Type="http://schemas.openxmlformats.org/officeDocument/2006/relationships/hyperlink" Target="https://www.moje-vize.cz/soubor/str-s-001-0001-pl-2023-10-16a-zastavte-se-mp4/" TargetMode="External"/><Relationship Id="rId90" Type="http://schemas.openxmlformats.org/officeDocument/2006/relationships/hyperlink" Target="https://www.moje-vize.cz/soubor/str-nul-mp4/" TargetMode="External"/><Relationship Id="rId186" Type="http://schemas.openxmlformats.org/officeDocument/2006/relationships/hyperlink" Target="https://www.moje-vize.cz/soubor/str-nul-mp4/" TargetMode="External"/><Relationship Id="rId351" Type="http://schemas.openxmlformats.org/officeDocument/2006/relationships/hyperlink" Target="https://www.moje-vize.cz/soubor/str-s-001-0001-de-2023-10-16a-zastavte-se-mp4/" TargetMode="External"/><Relationship Id="rId393" Type="http://schemas.openxmlformats.org/officeDocument/2006/relationships/hyperlink" Target="https://www.moje-vize.cz/soubor/str-nul-mp4/" TargetMode="External"/><Relationship Id="rId407" Type="http://schemas.openxmlformats.org/officeDocument/2006/relationships/hyperlink" Target="https://www.moje-vize.cz/soubor/str-s-001-0001-de-2023-10-16a-zastavte-se-mp4/" TargetMode="External"/><Relationship Id="rId449" Type="http://schemas.openxmlformats.org/officeDocument/2006/relationships/hyperlink" Target="https://www.moje-vize.cz/soubor/str-nul-mp4/" TargetMode="External"/><Relationship Id="rId211" Type="http://schemas.openxmlformats.org/officeDocument/2006/relationships/hyperlink" Target="https://www.moje-vize.cz/soubor/str-nul-mp4/" TargetMode="External"/><Relationship Id="rId253" Type="http://schemas.openxmlformats.org/officeDocument/2006/relationships/hyperlink" Target="https://www.moje-vize.cz/soubor/str-s-001-0001-cs-2023-10-16a-zastavte-se-mp4/" TargetMode="External"/><Relationship Id="rId295" Type="http://schemas.openxmlformats.org/officeDocument/2006/relationships/hyperlink" Target="https://www.moje-vize.cz/soubor/str-s-001-0001-de-2023-10-16a-zastavte-se-mp4/" TargetMode="External"/><Relationship Id="rId309" Type="http://schemas.openxmlformats.org/officeDocument/2006/relationships/hyperlink" Target="https://www.moje-vize.cz/soubor/str-s-001-0001-cs-2023-10-16a-zastavte-se-mp4/" TargetMode="External"/><Relationship Id="rId460" Type="http://schemas.openxmlformats.org/officeDocument/2006/relationships/hyperlink" Target="https://www.moje-vize.cz/soubor/str-nul-mp4/" TargetMode="External"/><Relationship Id="rId48" Type="http://schemas.openxmlformats.org/officeDocument/2006/relationships/hyperlink" Target="https://www.moje-vize.cz/soubor/str-s-001-0001-pl-2023-10-16a-zastavte-se-mp4/" TargetMode="External"/><Relationship Id="rId113" Type="http://schemas.openxmlformats.org/officeDocument/2006/relationships/hyperlink" Target="https://www.moje-vize.cz/soubor/str-nul-mp4/" TargetMode="External"/><Relationship Id="rId320" Type="http://schemas.openxmlformats.org/officeDocument/2006/relationships/hyperlink" Target="https://www.moje-vize.cz/soubor/str-s-001-0001-pl-2023-10-16a-zastavte-se-mp4/" TargetMode="External"/><Relationship Id="rId155" Type="http://schemas.openxmlformats.org/officeDocument/2006/relationships/hyperlink" Target="https://www.moje-vize.cz/soubor/str-nul-mp4/" TargetMode="External"/><Relationship Id="rId197" Type="http://schemas.openxmlformats.org/officeDocument/2006/relationships/hyperlink" Target="https://www.moje-vize.cz/soubor/str-s-001-0001-cs-2023-10-16a-zastavte-se-mp4/" TargetMode="External"/><Relationship Id="rId362" Type="http://schemas.openxmlformats.org/officeDocument/2006/relationships/hyperlink" Target="https://www.moje-vize.cz/soubor/str-nul-mp4/" TargetMode="External"/><Relationship Id="rId418" Type="http://schemas.openxmlformats.org/officeDocument/2006/relationships/hyperlink" Target="https://www.moje-vize.cz/soubor/str-nul-mp4/" TargetMode="External"/><Relationship Id="rId222" Type="http://schemas.openxmlformats.org/officeDocument/2006/relationships/hyperlink" Target="https://www.moje-vize.cz/soubor/str-s-001-0001-en-2023-10-16a-zastavte-se-mp4/" TargetMode="External"/><Relationship Id="rId264" Type="http://schemas.openxmlformats.org/officeDocument/2006/relationships/hyperlink" Target="https://www.moje-vize.cz/soubor/str-s-001-0001-pl-2023-10-16a-zastavte-se-mp4/" TargetMode="External"/><Relationship Id="rId471" Type="http://schemas.openxmlformats.org/officeDocument/2006/relationships/hyperlink" Target="https://www.moje-vize.cz/soubor/str-l-002-0028-de-vk-2023-09-30a-socha-sv-judy-tadease-mp4/" TargetMode="External"/><Relationship Id="rId17" Type="http://schemas.openxmlformats.org/officeDocument/2006/relationships/hyperlink" Target="https://www.moje-vize.cz/soubor/str-nul-mp4/" TargetMode="External"/><Relationship Id="rId59" Type="http://schemas.openxmlformats.org/officeDocument/2006/relationships/hyperlink" Target="https://www.moje-vize.cz/soubor/str-nul-mp4/" TargetMode="External"/><Relationship Id="rId124" Type="http://schemas.openxmlformats.org/officeDocument/2006/relationships/hyperlink" Target="https://www.moje-vize.cz/soubor/str-nul-mp4/" TargetMode="External"/><Relationship Id="rId70" Type="http://schemas.openxmlformats.org/officeDocument/2006/relationships/hyperlink" Target="https://www.moje-vize.cz/soubor/str-s-001-0001-en-2023-10-16a-zastavte-se-mp4/" TargetMode="External"/><Relationship Id="rId166" Type="http://schemas.openxmlformats.org/officeDocument/2006/relationships/hyperlink" Target="https://www.moje-vize.cz/soubor/str-s-001-0001-en-2023-10-16a-zastavte-se-mp4/" TargetMode="External"/><Relationship Id="rId331" Type="http://schemas.openxmlformats.org/officeDocument/2006/relationships/hyperlink" Target="https://www.moje-vize.cz/soubor/str-nul-mp4/" TargetMode="External"/><Relationship Id="rId373" Type="http://schemas.openxmlformats.org/officeDocument/2006/relationships/hyperlink" Target="https://www.moje-vize.cz/soubor/str-s-001-0001-cs-2023-10-16a-zastavte-se-mp4/" TargetMode="External"/><Relationship Id="rId429" Type="http://schemas.openxmlformats.org/officeDocument/2006/relationships/hyperlink" Target="https://www.moje-vize.cz/soubor/str-s-001-0001-cs-2023-10-16a-zastavte-se-mp4/" TargetMode="External"/><Relationship Id="rId1" Type="http://schemas.openxmlformats.org/officeDocument/2006/relationships/hyperlink" Target="https://www.moje-vize.cz/soubor/str-s-001-0001-cs-2023-10-16a-zastavte-se-mp4/" TargetMode="External"/><Relationship Id="rId233" Type="http://schemas.openxmlformats.org/officeDocument/2006/relationships/hyperlink" Target="https://www.moje-vize.cz/soubor/str-nul-mp4/" TargetMode="External"/><Relationship Id="rId440" Type="http://schemas.openxmlformats.org/officeDocument/2006/relationships/hyperlink" Target="https://www.moje-vize.cz/soubor/str-s-001-0001-pl-2023-10-16a-zastavte-se-mp4/" TargetMode="External"/><Relationship Id="rId28" Type="http://schemas.openxmlformats.org/officeDocument/2006/relationships/hyperlink" Target="https://www.moje-vize.cz/soubor/str-nul-mp4/" TargetMode="External"/><Relationship Id="rId275" Type="http://schemas.openxmlformats.org/officeDocument/2006/relationships/hyperlink" Target="https://www.moje-vize.cz/soubor/str-nul-mp4/" TargetMode="External"/><Relationship Id="rId300" Type="http://schemas.openxmlformats.org/officeDocument/2006/relationships/hyperlink" Target="https://www.moje-vize.cz/soubor/str-nul-mp4/" TargetMode="External"/><Relationship Id="rId81" Type="http://schemas.openxmlformats.org/officeDocument/2006/relationships/hyperlink" Target="https://www.moje-vize.cz/soubor/str-nul-mp4/" TargetMode="External"/><Relationship Id="rId135" Type="http://schemas.openxmlformats.org/officeDocument/2006/relationships/hyperlink" Target="https://www.moje-vize.cz/soubor/str-s-001-0001-de-2023-10-16a-zastavte-se-mp4/" TargetMode="External"/><Relationship Id="rId177" Type="http://schemas.openxmlformats.org/officeDocument/2006/relationships/hyperlink" Target="https://www.moje-vize.cz/soubor/str-nul-mp4/" TargetMode="External"/><Relationship Id="rId342" Type="http://schemas.openxmlformats.org/officeDocument/2006/relationships/hyperlink" Target="https://www.moje-vize.cz/soubor/str-s-001-0001-en-2023-10-16a-zastavte-se-mp4/" TargetMode="External"/><Relationship Id="rId384" Type="http://schemas.openxmlformats.org/officeDocument/2006/relationships/hyperlink" Target="https://www.moje-vize.cz/soubor/str-s-001-0001-pl-2023-10-16a-zastavte-se-mp4/" TargetMode="External"/><Relationship Id="rId202" Type="http://schemas.openxmlformats.org/officeDocument/2006/relationships/hyperlink" Target="https://www.moje-vize.cz/soubor/str-nul-mp4/" TargetMode="External"/><Relationship Id="rId244" Type="http://schemas.openxmlformats.org/officeDocument/2006/relationships/hyperlink" Target="https://www.moje-vize.cz/soubor/str-nul-mp4/" TargetMode="External"/><Relationship Id="rId39" Type="http://schemas.openxmlformats.org/officeDocument/2006/relationships/hyperlink" Target="https://www.moje-vize.cz/soubor/str-s-001-0001-de-2023-10-16a-zastavte-se-mp4/" TargetMode="External"/><Relationship Id="rId286" Type="http://schemas.openxmlformats.org/officeDocument/2006/relationships/hyperlink" Target="https://www.moje-vize.cz/soubor/str-s-001-0001-en-2023-10-16a-zastavte-se-mp4/" TargetMode="External"/><Relationship Id="rId451" Type="http://schemas.openxmlformats.org/officeDocument/2006/relationships/hyperlink" Target="https://www.moje-vize.cz/soubor/str-nul-mp4/" TargetMode="External"/><Relationship Id="rId50" Type="http://schemas.openxmlformats.org/officeDocument/2006/relationships/hyperlink" Target="https://www.moje-vize.cz/soubor/str-nul-mp4/" TargetMode="External"/><Relationship Id="rId104" Type="http://schemas.openxmlformats.org/officeDocument/2006/relationships/hyperlink" Target="https://www.moje-vize.cz/soubor/str-s-001-0001-pl-2023-10-16a-zastavte-se-mp4/" TargetMode="External"/><Relationship Id="rId146" Type="http://schemas.openxmlformats.org/officeDocument/2006/relationships/hyperlink" Target="https://www.moje-vize.cz/soubor/str-nul-mp4/" TargetMode="External"/><Relationship Id="rId188" Type="http://schemas.openxmlformats.org/officeDocument/2006/relationships/hyperlink" Target="https://www.moje-vize.cz/soubor/str-nul-mp4/" TargetMode="External"/><Relationship Id="rId311" Type="http://schemas.openxmlformats.org/officeDocument/2006/relationships/hyperlink" Target="https://www.moje-vize.cz/soubor/str-s-001-0001-de-2023-10-16a-zastavte-se-mp4/" TargetMode="External"/><Relationship Id="rId353" Type="http://schemas.openxmlformats.org/officeDocument/2006/relationships/hyperlink" Target="https://www.moje-vize.cz/soubor/str-nul-mp4/" TargetMode="External"/><Relationship Id="rId395" Type="http://schemas.openxmlformats.org/officeDocument/2006/relationships/hyperlink" Target="https://www.moje-vize.cz/soubor/str-nul-mp4/" TargetMode="External"/><Relationship Id="rId409" Type="http://schemas.openxmlformats.org/officeDocument/2006/relationships/hyperlink" Target="https://www.moje-vize.cz/soubor/str-nul-mp4/" TargetMode="External"/><Relationship Id="rId92" Type="http://schemas.openxmlformats.org/officeDocument/2006/relationships/hyperlink" Target="https://www.moje-vize.cz/soubor/str-nul-mp4/" TargetMode="External"/><Relationship Id="rId213" Type="http://schemas.openxmlformats.org/officeDocument/2006/relationships/hyperlink" Target="https://www.moje-vize.cz/soubor/str-s-001-0001-cs-2023-10-16a-zastavte-se-mp4/" TargetMode="External"/><Relationship Id="rId420" Type="http://schemas.openxmlformats.org/officeDocument/2006/relationships/hyperlink" Target="https://www.moje-vize.cz/soubor/str-nul-mp4/" TargetMode="External"/><Relationship Id="rId255" Type="http://schemas.openxmlformats.org/officeDocument/2006/relationships/hyperlink" Target="https://www.moje-vize.cz/soubor/str-s-001-0001-de-2023-10-16a-zastavte-se-mp4/" TargetMode="External"/><Relationship Id="rId297" Type="http://schemas.openxmlformats.org/officeDocument/2006/relationships/hyperlink" Target="https://www.moje-vize.cz/soubor/str-nul-mp4/" TargetMode="External"/><Relationship Id="rId462" Type="http://schemas.openxmlformats.org/officeDocument/2006/relationships/hyperlink" Target="https://www.moje-vize.cz/soubor/str-l-002-0002-de-2023-09-17a-kostel-sv-mikulase-mp4-981-336/" TargetMode="External"/><Relationship Id="rId115" Type="http://schemas.openxmlformats.org/officeDocument/2006/relationships/hyperlink" Target="https://www.moje-vize.cz/soubor/str-nul-mp4/" TargetMode="External"/><Relationship Id="rId157" Type="http://schemas.openxmlformats.org/officeDocument/2006/relationships/hyperlink" Target="https://www.moje-vize.cz/soubor/str-s-001-0001-cs-2023-10-16a-zastavte-se-mp4/" TargetMode="External"/><Relationship Id="rId322" Type="http://schemas.openxmlformats.org/officeDocument/2006/relationships/hyperlink" Target="https://www.moje-vize.cz/soubor/str-nul-mp4/" TargetMode="External"/><Relationship Id="rId364" Type="http://schemas.openxmlformats.org/officeDocument/2006/relationships/hyperlink" Target="https://www.moje-vize.cz/soubor/str-nul-mp4/" TargetMode="External"/><Relationship Id="rId61" Type="http://schemas.openxmlformats.org/officeDocument/2006/relationships/hyperlink" Target="https://www.moje-vize.cz/soubor/str-s-001-0001-cs-2023-10-16a-zastavte-se-mp4/" TargetMode="External"/><Relationship Id="rId199" Type="http://schemas.openxmlformats.org/officeDocument/2006/relationships/hyperlink" Target="https://www.moje-vize.cz/soubor/str-s-001-0001-de-2023-10-16a-zastavte-se-mp4/" TargetMode="External"/><Relationship Id="rId19" Type="http://schemas.openxmlformats.org/officeDocument/2006/relationships/hyperlink" Target="https://www.moje-vize.cz/soubor/str-nul-mp4/" TargetMode="External"/><Relationship Id="rId224" Type="http://schemas.openxmlformats.org/officeDocument/2006/relationships/hyperlink" Target="https://www.moje-vize.cz/soubor/str-s-001-0001-pl-2023-10-16a-zastavte-se-mp4/" TargetMode="External"/><Relationship Id="rId266" Type="http://schemas.openxmlformats.org/officeDocument/2006/relationships/hyperlink" Target="https://www.moje-vize.cz/soubor/str-nul-mp4/" TargetMode="External"/><Relationship Id="rId431" Type="http://schemas.openxmlformats.org/officeDocument/2006/relationships/hyperlink" Target="https://www.moje-vize.cz/soubor/str-s-001-0001-de-2023-10-16a-zastavte-se-mp4/" TargetMode="External"/><Relationship Id="rId473" Type="http://schemas.openxmlformats.org/officeDocument/2006/relationships/hyperlink" Target="https://www.moje-vize.cz/soubor/str-l-002-0030-cs-vk-2023-09-30a-socha-sv-vincence-ferrerskeho/" TargetMode="External"/><Relationship Id="rId30" Type="http://schemas.openxmlformats.org/officeDocument/2006/relationships/hyperlink" Target="https://www.moje-vize.cz/soubor/str-s-001-0001-en-2023-10-16a-zastavte-se-mp4/" TargetMode="External"/><Relationship Id="rId126" Type="http://schemas.openxmlformats.org/officeDocument/2006/relationships/hyperlink" Target="https://www.moje-vize.cz/soubor/str-s-001-0001-en-2023-10-16a-zastavte-se-mp4/" TargetMode="External"/><Relationship Id="rId168" Type="http://schemas.openxmlformats.org/officeDocument/2006/relationships/hyperlink" Target="https://www.moje-vize.cz/soubor/str-s-001-0001-pl-2023-10-16a-zastavte-se-mp4/" TargetMode="External"/><Relationship Id="rId333" Type="http://schemas.openxmlformats.org/officeDocument/2006/relationships/hyperlink" Target="https://www.moje-vize.cz/soubor/str-s-001-0001-cs-2023-10-16a-zastavte-se-mp4/" TargetMode="External"/><Relationship Id="rId72" Type="http://schemas.openxmlformats.org/officeDocument/2006/relationships/hyperlink" Target="https://www.moje-vize.cz/soubor/str-s-001-0001-pl-2023-10-16a-zastavte-se-mp4/" TargetMode="External"/><Relationship Id="rId375" Type="http://schemas.openxmlformats.org/officeDocument/2006/relationships/hyperlink" Target="https://www.moje-vize.cz/soubor/str-s-001-0001-de-2023-10-16a-zastavte-se-mp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FFA35-8228-499F-9613-B4B905209DFB}">
  <dimension ref="A1:E7"/>
  <sheetViews>
    <sheetView topLeftCell="C1" workbookViewId="0">
      <selection activeCell="E5" sqref="E5"/>
    </sheetView>
  </sheetViews>
  <sheetFormatPr defaultRowHeight="15" x14ac:dyDescent="0.25"/>
  <cols>
    <col min="1" max="1" width="25.7109375" customWidth="1"/>
    <col min="5" max="5" width="10.140625" bestFit="1" customWidth="1"/>
  </cols>
  <sheetData>
    <row r="1" spans="1:5" x14ac:dyDescent="0.25">
      <c r="A1" s="9" t="s">
        <v>162</v>
      </c>
      <c r="B1" s="9" t="s">
        <v>161</v>
      </c>
    </row>
    <row r="6" spans="1:5" x14ac:dyDescent="0.25">
      <c r="E6" s="15"/>
    </row>
    <row r="7" spans="1:5" x14ac:dyDescent="0.25">
      <c r="E7" s="15"/>
    </row>
  </sheetData>
  <hyperlinks>
    <hyperlink ref="B1" r:id="rId1" xr:uid="{0AA363F0-8798-4455-9C24-0C590BF4B5FE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B7D31-978C-4998-9383-A95C8C1CA0DA}">
  <dimension ref="A1:F1002"/>
  <sheetViews>
    <sheetView workbookViewId="0">
      <selection activeCell="B4" sqref="B4"/>
    </sheetView>
  </sheetViews>
  <sheetFormatPr defaultRowHeight="15" outlineLevelRow="1" outlineLevelCol="1" x14ac:dyDescent="0.25"/>
  <cols>
    <col min="1" max="1" width="17.5703125" customWidth="1"/>
    <col min="2" max="2" width="46.28515625" customWidth="1"/>
    <col min="4" max="4" width="7.5703125" customWidth="1" outlineLevel="1"/>
    <col min="5" max="5" width="7.85546875" customWidth="1" outlineLevel="1"/>
    <col min="6" max="6" width="7" customWidth="1" outlineLevel="1"/>
  </cols>
  <sheetData>
    <row r="1" spans="1:6" x14ac:dyDescent="0.25">
      <c r="A1" s="13" t="s">
        <v>12</v>
      </c>
      <c r="B1" s="14"/>
    </row>
    <row r="2" spans="1:6" x14ac:dyDescent="0.25">
      <c r="A2" s="3" t="s">
        <v>0</v>
      </c>
      <c r="B2" s="3"/>
      <c r="D2">
        <v>1</v>
      </c>
      <c r="E2">
        <v>1</v>
      </c>
      <c r="F2">
        <v>1</v>
      </c>
    </row>
    <row r="3" spans="1:6" hidden="1" outlineLevel="1" x14ac:dyDescent="0.25">
      <c r="A3" s="2" t="s">
        <v>1</v>
      </c>
      <c r="B3" s="1" t="str">
        <f>"STR "&amp;D3&amp;" "&amp;E3</f>
        <v>STR 001 0001</v>
      </c>
      <c r="D3" t="str">
        <f>IF(D2 &gt;=100,""&amp;TEXT(D2,0),IF(D2&gt;=10,"0"&amp;TEXT(D2,0),"00"&amp;TEXT(D2,0)))</f>
        <v>001</v>
      </c>
      <c r="E3" t="str">
        <f>IF(E2&gt;=1000,""&amp;TEXT(E2,0),IF(E2 &gt;=100,"0"&amp;TEXT(E2,0),IF(E2&gt;=10,"00"&amp;TEXT(E2,0),"000"&amp;TEXT(E2,0))))</f>
        <v>0001</v>
      </c>
      <c r="F3">
        <v>2</v>
      </c>
    </row>
    <row r="4" spans="1:6" hidden="1" outlineLevel="1" x14ac:dyDescent="0.25">
      <c r="A4" s="2" t="s">
        <v>2</v>
      </c>
      <c r="B4" s="1"/>
      <c r="D4" t="str">
        <f t="shared" ref="D4:E21" si="0">D3</f>
        <v>001</v>
      </c>
      <c r="E4" t="str">
        <f t="shared" si="0"/>
        <v>0001</v>
      </c>
      <c r="F4">
        <v>3</v>
      </c>
    </row>
    <row r="5" spans="1:6" hidden="1" outlineLevel="1" x14ac:dyDescent="0.25">
      <c r="A5" s="2" t="s">
        <v>3</v>
      </c>
      <c r="B5" s="1"/>
      <c r="D5" t="str">
        <f t="shared" si="0"/>
        <v>001</v>
      </c>
      <c r="E5" t="str">
        <f t="shared" si="0"/>
        <v>0001</v>
      </c>
      <c r="F5">
        <v>4</v>
      </c>
    </row>
    <row r="6" spans="1:6" hidden="1" outlineLevel="1" x14ac:dyDescent="0.25">
      <c r="A6" s="2" t="s">
        <v>4</v>
      </c>
      <c r="B6" s="1"/>
      <c r="D6" t="str">
        <f t="shared" si="0"/>
        <v>001</v>
      </c>
      <c r="E6" t="str">
        <f t="shared" si="0"/>
        <v>0001</v>
      </c>
      <c r="F6">
        <v>5</v>
      </c>
    </row>
    <row r="7" spans="1:6" hidden="1" outlineLevel="1" x14ac:dyDescent="0.25">
      <c r="A7" s="2" t="s">
        <v>5</v>
      </c>
      <c r="B7" s="1"/>
      <c r="D7" t="str">
        <f t="shared" si="0"/>
        <v>001</v>
      </c>
      <c r="E7" t="str">
        <f t="shared" si="0"/>
        <v>0001</v>
      </c>
      <c r="F7">
        <v>6</v>
      </c>
    </row>
    <row r="8" spans="1:6" hidden="1" outlineLevel="1" x14ac:dyDescent="0.25">
      <c r="A8" s="2" t="s">
        <v>6</v>
      </c>
      <c r="B8" s="1"/>
      <c r="D8" t="str">
        <f t="shared" si="0"/>
        <v>001</v>
      </c>
      <c r="E8" t="str">
        <f t="shared" si="0"/>
        <v>0001</v>
      </c>
      <c r="F8">
        <v>7</v>
      </c>
    </row>
    <row r="9" spans="1:6" hidden="1" outlineLevel="1" x14ac:dyDescent="0.25">
      <c r="A9" s="10" t="s">
        <v>7</v>
      </c>
      <c r="B9" s="1"/>
      <c r="D9" t="str">
        <f t="shared" si="0"/>
        <v>001</v>
      </c>
      <c r="E9" t="str">
        <f t="shared" si="0"/>
        <v>0001</v>
      </c>
      <c r="F9">
        <v>8</v>
      </c>
    </row>
    <row r="10" spans="1:6" hidden="1" outlineLevel="1" x14ac:dyDescent="0.25">
      <c r="A10" s="11"/>
      <c r="B10" s="1"/>
      <c r="D10" t="str">
        <f t="shared" si="0"/>
        <v>001</v>
      </c>
      <c r="E10" t="str">
        <f t="shared" si="0"/>
        <v>0001</v>
      </c>
      <c r="F10">
        <v>9</v>
      </c>
    </row>
    <row r="11" spans="1:6" hidden="1" outlineLevel="1" x14ac:dyDescent="0.25">
      <c r="A11" s="11"/>
      <c r="B11" s="1"/>
      <c r="D11" t="str">
        <f t="shared" si="0"/>
        <v>001</v>
      </c>
      <c r="E11" t="str">
        <f t="shared" si="0"/>
        <v>0001</v>
      </c>
      <c r="F11">
        <v>10</v>
      </c>
    </row>
    <row r="12" spans="1:6" hidden="1" outlineLevel="1" x14ac:dyDescent="0.25">
      <c r="A12" s="12"/>
      <c r="B12" s="1"/>
      <c r="D12" t="str">
        <f t="shared" si="0"/>
        <v>001</v>
      </c>
      <c r="E12" t="str">
        <f t="shared" si="0"/>
        <v>0001</v>
      </c>
      <c r="F12">
        <v>11</v>
      </c>
    </row>
    <row r="13" spans="1:6" hidden="1" outlineLevel="1" x14ac:dyDescent="0.25">
      <c r="A13" s="10" t="s">
        <v>8</v>
      </c>
      <c r="B13" s="1"/>
      <c r="D13" t="str">
        <f t="shared" si="0"/>
        <v>001</v>
      </c>
      <c r="E13" t="str">
        <f t="shared" si="0"/>
        <v>0001</v>
      </c>
      <c r="F13">
        <v>12</v>
      </c>
    </row>
    <row r="14" spans="1:6" hidden="1" outlineLevel="1" x14ac:dyDescent="0.25">
      <c r="A14" s="11"/>
      <c r="B14" s="1"/>
      <c r="D14" t="str">
        <f t="shared" si="0"/>
        <v>001</v>
      </c>
      <c r="E14" t="str">
        <f t="shared" si="0"/>
        <v>0001</v>
      </c>
      <c r="F14">
        <v>13</v>
      </c>
    </row>
    <row r="15" spans="1:6" hidden="1" outlineLevel="1" x14ac:dyDescent="0.25">
      <c r="A15" s="11"/>
      <c r="B15" s="1"/>
      <c r="D15" t="str">
        <f t="shared" si="0"/>
        <v>001</v>
      </c>
      <c r="E15" t="str">
        <f t="shared" si="0"/>
        <v>0001</v>
      </c>
      <c r="F15">
        <v>14</v>
      </c>
    </row>
    <row r="16" spans="1:6" hidden="1" outlineLevel="1" x14ac:dyDescent="0.25">
      <c r="A16" s="12"/>
      <c r="B16" s="1"/>
      <c r="D16" t="str">
        <f t="shared" si="0"/>
        <v>001</v>
      </c>
      <c r="E16" t="str">
        <f t="shared" si="0"/>
        <v>0001</v>
      </c>
      <c r="F16">
        <v>15</v>
      </c>
    </row>
    <row r="17" spans="1:6" hidden="1" outlineLevel="1" x14ac:dyDescent="0.25">
      <c r="A17" s="10" t="s">
        <v>9</v>
      </c>
      <c r="B17" s="1"/>
      <c r="D17" t="str">
        <f t="shared" si="0"/>
        <v>001</v>
      </c>
      <c r="E17" t="str">
        <f t="shared" si="0"/>
        <v>0001</v>
      </c>
      <c r="F17">
        <v>16</v>
      </c>
    </row>
    <row r="18" spans="1:6" hidden="1" outlineLevel="1" x14ac:dyDescent="0.25">
      <c r="A18" s="11"/>
      <c r="B18" s="1"/>
      <c r="D18" t="str">
        <f t="shared" si="0"/>
        <v>001</v>
      </c>
      <c r="E18" t="str">
        <f t="shared" si="0"/>
        <v>0001</v>
      </c>
      <c r="F18">
        <v>17</v>
      </c>
    </row>
    <row r="19" spans="1:6" hidden="1" outlineLevel="1" x14ac:dyDescent="0.25">
      <c r="A19" s="11"/>
      <c r="B19" s="1"/>
      <c r="D19" t="str">
        <f t="shared" si="0"/>
        <v>001</v>
      </c>
      <c r="E19" t="str">
        <f t="shared" si="0"/>
        <v>0001</v>
      </c>
      <c r="F19">
        <v>18</v>
      </c>
    </row>
    <row r="20" spans="1:6" hidden="1" outlineLevel="1" x14ac:dyDescent="0.25">
      <c r="A20" s="12"/>
      <c r="B20" s="1"/>
      <c r="D20" t="str">
        <f t="shared" si="0"/>
        <v>001</v>
      </c>
      <c r="E20" t="str">
        <f t="shared" si="0"/>
        <v>0001</v>
      </c>
      <c r="F20">
        <v>19</v>
      </c>
    </row>
    <row r="21" spans="1:6" ht="9" hidden="1" customHeight="1" outlineLevel="1" x14ac:dyDescent="0.25">
      <c r="A21" s="4"/>
      <c r="B21" s="4"/>
      <c r="D21" t="str">
        <f t="shared" si="0"/>
        <v>001</v>
      </c>
      <c r="E21" t="str">
        <f t="shared" si="0"/>
        <v>0001</v>
      </c>
      <c r="F21">
        <v>20</v>
      </c>
    </row>
    <row r="22" spans="1:6" collapsed="1" x14ac:dyDescent="0.25">
      <c r="A22" s="3" t="s">
        <v>0</v>
      </c>
      <c r="B22" s="3"/>
      <c r="D22">
        <v>2</v>
      </c>
      <c r="E22">
        <f>E2+1</f>
        <v>2</v>
      </c>
      <c r="F22">
        <v>1</v>
      </c>
    </row>
    <row r="23" spans="1:6" hidden="1" outlineLevel="1" x14ac:dyDescent="0.25">
      <c r="A23" s="2" t="s">
        <v>1</v>
      </c>
      <c r="B23" s="1" t="str">
        <f>"STR "&amp;D23&amp;" "&amp;E23</f>
        <v>STR 002 0002</v>
      </c>
      <c r="D23" t="str">
        <f>IF(D22 &gt;=100,""&amp;TEXT(D22,0),IF(D22&gt;=10,"0"&amp;TEXT(D22,0),"00"&amp;TEXT(D22,0)))</f>
        <v>002</v>
      </c>
      <c r="E23" t="str">
        <f>IF(E22&gt;=1000,""&amp;TEXT(E22,0),IF(E22 &gt;=100,"0"&amp;TEXT(E22,0),IF(E22&gt;=10,"00"&amp;TEXT(E22,0),"000"&amp;TEXT(E22,0))))</f>
        <v>0002</v>
      </c>
      <c r="F23">
        <v>2</v>
      </c>
    </row>
    <row r="24" spans="1:6" hidden="1" outlineLevel="1" x14ac:dyDescent="0.25">
      <c r="A24" s="2" t="s">
        <v>2</v>
      </c>
      <c r="B24" s="1"/>
      <c r="D24" t="str">
        <f t="shared" ref="D24:E41" si="1">D23</f>
        <v>002</v>
      </c>
      <c r="E24" t="str">
        <f t="shared" si="1"/>
        <v>0002</v>
      </c>
      <c r="F24">
        <v>3</v>
      </c>
    </row>
    <row r="25" spans="1:6" hidden="1" outlineLevel="1" x14ac:dyDescent="0.25">
      <c r="A25" s="2" t="s">
        <v>3</v>
      </c>
      <c r="B25" s="1"/>
      <c r="D25" t="str">
        <f t="shared" si="1"/>
        <v>002</v>
      </c>
      <c r="E25" t="str">
        <f t="shared" si="1"/>
        <v>0002</v>
      </c>
      <c r="F25">
        <v>4</v>
      </c>
    </row>
    <row r="26" spans="1:6" hidden="1" outlineLevel="1" x14ac:dyDescent="0.25">
      <c r="A26" s="2" t="s">
        <v>4</v>
      </c>
      <c r="B26" s="1"/>
      <c r="D26" t="str">
        <f t="shared" si="1"/>
        <v>002</v>
      </c>
      <c r="E26" t="str">
        <f t="shared" si="1"/>
        <v>0002</v>
      </c>
      <c r="F26">
        <v>5</v>
      </c>
    </row>
    <row r="27" spans="1:6" hidden="1" outlineLevel="1" x14ac:dyDescent="0.25">
      <c r="A27" s="2" t="s">
        <v>5</v>
      </c>
      <c r="B27" s="1"/>
      <c r="D27" t="str">
        <f t="shared" si="1"/>
        <v>002</v>
      </c>
      <c r="E27" t="str">
        <f t="shared" si="1"/>
        <v>0002</v>
      </c>
      <c r="F27">
        <v>6</v>
      </c>
    </row>
    <row r="28" spans="1:6" hidden="1" outlineLevel="1" x14ac:dyDescent="0.25">
      <c r="A28" s="2" t="s">
        <v>6</v>
      </c>
      <c r="B28" s="1"/>
      <c r="D28" t="str">
        <f t="shared" si="1"/>
        <v>002</v>
      </c>
      <c r="E28" t="str">
        <f t="shared" si="1"/>
        <v>0002</v>
      </c>
      <c r="F28">
        <v>7</v>
      </c>
    </row>
    <row r="29" spans="1:6" hidden="1" outlineLevel="1" x14ac:dyDescent="0.25">
      <c r="A29" s="10" t="s">
        <v>7</v>
      </c>
      <c r="B29" s="1"/>
      <c r="D29" t="str">
        <f t="shared" si="1"/>
        <v>002</v>
      </c>
      <c r="E29" t="str">
        <f t="shared" si="1"/>
        <v>0002</v>
      </c>
      <c r="F29">
        <v>8</v>
      </c>
    </row>
    <row r="30" spans="1:6" hidden="1" outlineLevel="1" x14ac:dyDescent="0.25">
      <c r="A30" s="11"/>
      <c r="B30" s="1"/>
      <c r="D30" t="str">
        <f t="shared" si="1"/>
        <v>002</v>
      </c>
      <c r="E30" t="str">
        <f t="shared" si="1"/>
        <v>0002</v>
      </c>
      <c r="F30">
        <v>9</v>
      </c>
    </row>
    <row r="31" spans="1:6" hidden="1" outlineLevel="1" x14ac:dyDescent="0.25">
      <c r="A31" s="11"/>
      <c r="B31" s="1"/>
      <c r="D31" t="str">
        <f t="shared" si="1"/>
        <v>002</v>
      </c>
      <c r="E31" t="str">
        <f t="shared" si="1"/>
        <v>0002</v>
      </c>
      <c r="F31">
        <v>10</v>
      </c>
    </row>
    <row r="32" spans="1:6" hidden="1" outlineLevel="1" x14ac:dyDescent="0.25">
      <c r="A32" s="12"/>
      <c r="B32" s="1"/>
      <c r="D32" t="str">
        <f t="shared" si="1"/>
        <v>002</v>
      </c>
      <c r="E32" t="str">
        <f t="shared" si="1"/>
        <v>0002</v>
      </c>
      <c r="F32">
        <v>11</v>
      </c>
    </row>
    <row r="33" spans="1:6" hidden="1" outlineLevel="1" x14ac:dyDescent="0.25">
      <c r="A33" s="10" t="s">
        <v>8</v>
      </c>
      <c r="B33" s="1"/>
      <c r="D33" t="str">
        <f t="shared" si="1"/>
        <v>002</v>
      </c>
      <c r="E33" t="str">
        <f t="shared" si="1"/>
        <v>0002</v>
      </c>
      <c r="F33">
        <v>12</v>
      </c>
    </row>
    <row r="34" spans="1:6" hidden="1" outlineLevel="1" x14ac:dyDescent="0.25">
      <c r="A34" s="11"/>
      <c r="B34" s="1"/>
      <c r="D34" t="str">
        <f t="shared" si="1"/>
        <v>002</v>
      </c>
      <c r="E34" t="str">
        <f t="shared" si="1"/>
        <v>0002</v>
      </c>
      <c r="F34">
        <v>13</v>
      </c>
    </row>
    <row r="35" spans="1:6" hidden="1" outlineLevel="1" x14ac:dyDescent="0.25">
      <c r="A35" s="11"/>
      <c r="B35" s="1"/>
      <c r="D35" t="str">
        <f t="shared" si="1"/>
        <v>002</v>
      </c>
      <c r="E35" t="str">
        <f t="shared" si="1"/>
        <v>0002</v>
      </c>
      <c r="F35">
        <v>14</v>
      </c>
    </row>
    <row r="36" spans="1:6" hidden="1" outlineLevel="1" x14ac:dyDescent="0.25">
      <c r="A36" s="12"/>
      <c r="B36" s="1"/>
      <c r="D36" t="str">
        <f t="shared" si="1"/>
        <v>002</v>
      </c>
      <c r="E36" t="str">
        <f t="shared" si="1"/>
        <v>0002</v>
      </c>
      <c r="F36">
        <v>15</v>
      </c>
    </row>
    <row r="37" spans="1:6" hidden="1" outlineLevel="1" x14ac:dyDescent="0.25">
      <c r="A37" s="10" t="s">
        <v>9</v>
      </c>
      <c r="B37" s="1"/>
      <c r="D37" t="str">
        <f t="shared" si="1"/>
        <v>002</v>
      </c>
      <c r="E37" t="str">
        <f t="shared" si="1"/>
        <v>0002</v>
      </c>
      <c r="F37">
        <v>16</v>
      </c>
    </row>
    <row r="38" spans="1:6" hidden="1" outlineLevel="1" x14ac:dyDescent="0.25">
      <c r="A38" s="11"/>
      <c r="B38" s="1"/>
      <c r="D38" t="str">
        <f t="shared" si="1"/>
        <v>002</v>
      </c>
      <c r="E38" t="str">
        <f t="shared" si="1"/>
        <v>0002</v>
      </c>
      <c r="F38">
        <v>17</v>
      </c>
    </row>
    <row r="39" spans="1:6" hidden="1" outlineLevel="1" x14ac:dyDescent="0.25">
      <c r="A39" s="11"/>
      <c r="B39" s="1"/>
      <c r="D39" t="str">
        <f t="shared" si="1"/>
        <v>002</v>
      </c>
      <c r="E39" t="str">
        <f t="shared" si="1"/>
        <v>0002</v>
      </c>
      <c r="F39">
        <v>18</v>
      </c>
    </row>
    <row r="40" spans="1:6" hidden="1" outlineLevel="1" x14ac:dyDescent="0.25">
      <c r="A40" s="12"/>
      <c r="B40" s="1"/>
      <c r="D40" t="str">
        <f t="shared" si="1"/>
        <v>002</v>
      </c>
      <c r="E40" t="str">
        <f t="shared" si="1"/>
        <v>0002</v>
      </c>
      <c r="F40">
        <v>19</v>
      </c>
    </row>
    <row r="41" spans="1:6" ht="9" hidden="1" customHeight="1" outlineLevel="1" x14ac:dyDescent="0.25">
      <c r="A41" s="4"/>
      <c r="B41" s="4"/>
      <c r="D41" t="str">
        <f t="shared" si="1"/>
        <v>002</v>
      </c>
      <c r="E41" t="str">
        <f t="shared" si="1"/>
        <v>0002</v>
      </c>
      <c r="F41">
        <v>20</v>
      </c>
    </row>
    <row r="42" spans="1:6" collapsed="1" x14ac:dyDescent="0.25">
      <c r="A42" s="3" t="s">
        <v>0</v>
      </c>
      <c r="B42" s="3"/>
      <c r="D42">
        <v>2</v>
      </c>
      <c r="E42">
        <f>E22+1</f>
        <v>3</v>
      </c>
      <c r="F42">
        <v>1</v>
      </c>
    </row>
    <row r="43" spans="1:6" hidden="1" outlineLevel="1" x14ac:dyDescent="0.25">
      <c r="A43" s="2" t="s">
        <v>1</v>
      </c>
      <c r="B43" s="1" t="str">
        <f>"STR "&amp;D43&amp;" "&amp;E43</f>
        <v>STR 002 0003</v>
      </c>
      <c r="D43" t="str">
        <f>IF(D42 &gt;=100,""&amp;TEXT(D42,0),IF(D42&gt;=10,"0"&amp;TEXT(D42,0),"00"&amp;TEXT(D42,0)))</f>
        <v>002</v>
      </c>
      <c r="E43" t="str">
        <f>IF(E42&gt;=1000,""&amp;TEXT(E42,0),IF(E42 &gt;=100,"0"&amp;TEXT(E42,0),IF(E42&gt;=10,"00"&amp;TEXT(E42,0),"000"&amp;TEXT(E42,0))))</f>
        <v>0003</v>
      </c>
      <c r="F43">
        <v>2</v>
      </c>
    </row>
    <row r="44" spans="1:6" hidden="1" outlineLevel="1" x14ac:dyDescent="0.25">
      <c r="A44" s="2" t="s">
        <v>2</v>
      </c>
      <c r="B44" s="1"/>
      <c r="D44" t="str">
        <f t="shared" ref="D44:E61" si="2">D43</f>
        <v>002</v>
      </c>
      <c r="E44" t="str">
        <f t="shared" si="2"/>
        <v>0003</v>
      </c>
      <c r="F44">
        <v>3</v>
      </c>
    </row>
    <row r="45" spans="1:6" hidden="1" outlineLevel="1" x14ac:dyDescent="0.25">
      <c r="A45" s="2" t="s">
        <v>3</v>
      </c>
      <c r="B45" s="1"/>
      <c r="D45" t="str">
        <f t="shared" si="2"/>
        <v>002</v>
      </c>
      <c r="E45" t="str">
        <f t="shared" si="2"/>
        <v>0003</v>
      </c>
      <c r="F45">
        <v>4</v>
      </c>
    </row>
    <row r="46" spans="1:6" hidden="1" outlineLevel="1" x14ac:dyDescent="0.25">
      <c r="A46" s="2" t="s">
        <v>4</v>
      </c>
      <c r="B46" s="1"/>
      <c r="D46" t="str">
        <f t="shared" si="2"/>
        <v>002</v>
      </c>
      <c r="E46" t="str">
        <f t="shared" si="2"/>
        <v>0003</v>
      </c>
      <c r="F46">
        <v>5</v>
      </c>
    </row>
    <row r="47" spans="1:6" hidden="1" outlineLevel="1" x14ac:dyDescent="0.25">
      <c r="A47" s="2" t="s">
        <v>5</v>
      </c>
      <c r="B47" s="1"/>
      <c r="D47" t="str">
        <f t="shared" si="2"/>
        <v>002</v>
      </c>
      <c r="E47" t="str">
        <f t="shared" si="2"/>
        <v>0003</v>
      </c>
      <c r="F47">
        <v>6</v>
      </c>
    </row>
    <row r="48" spans="1:6" hidden="1" outlineLevel="1" x14ac:dyDescent="0.25">
      <c r="A48" s="2" t="s">
        <v>6</v>
      </c>
      <c r="B48" s="1"/>
      <c r="D48" t="str">
        <f t="shared" si="2"/>
        <v>002</v>
      </c>
      <c r="E48" t="str">
        <f t="shared" si="2"/>
        <v>0003</v>
      </c>
      <c r="F48">
        <v>7</v>
      </c>
    </row>
    <row r="49" spans="1:6" hidden="1" outlineLevel="1" x14ac:dyDescent="0.25">
      <c r="A49" s="10" t="s">
        <v>7</v>
      </c>
      <c r="B49" s="1"/>
      <c r="D49" t="str">
        <f t="shared" si="2"/>
        <v>002</v>
      </c>
      <c r="E49" t="str">
        <f t="shared" si="2"/>
        <v>0003</v>
      </c>
      <c r="F49">
        <v>8</v>
      </c>
    </row>
    <row r="50" spans="1:6" hidden="1" outlineLevel="1" x14ac:dyDescent="0.25">
      <c r="A50" s="11"/>
      <c r="B50" s="1"/>
      <c r="D50" t="str">
        <f t="shared" si="2"/>
        <v>002</v>
      </c>
      <c r="E50" t="str">
        <f t="shared" si="2"/>
        <v>0003</v>
      </c>
      <c r="F50">
        <v>9</v>
      </c>
    </row>
    <row r="51" spans="1:6" hidden="1" outlineLevel="1" x14ac:dyDescent="0.25">
      <c r="A51" s="11"/>
      <c r="B51" s="1"/>
      <c r="D51" t="str">
        <f t="shared" si="2"/>
        <v>002</v>
      </c>
      <c r="E51" t="str">
        <f t="shared" si="2"/>
        <v>0003</v>
      </c>
      <c r="F51">
        <v>10</v>
      </c>
    </row>
    <row r="52" spans="1:6" hidden="1" outlineLevel="1" x14ac:dyDescent="0.25">
      <c r="A52" s="12"/>
      <c r="B52" s="1"/>
      <c r="D52" t="str">
        <f t="shared" si="2"/>
        <v>002</v>
      </c>
      <c r="E52" t="str">
        <f t="shared" si="2"/>
        <v>0003</v>
      </c>
      <c r="F52">
        <v>11</v>
      </c>
    </row>
    <row r="53" spans="1:6" hidden="1" outlineLevel="1" x14ac:dyDescent="0.25">
      <c r="A53" s="10" t="s">
        <v>8</v>
      </c>
      <c r="B53" s="1"/>
      <c r="D53" t="str">
        <f t="shared" si="2"/>
        <v>002</v>
      </c>
      <c r="E53" t="str">
        <f t="shared" si="2"/>
        <v>0003</v>
      </c>
      <c r="F53">
        <v>12</v>
      </c>
    </row>
    <row r="54" spans="1:6" hidden="1" outlineLevel="1" x14ac:dyDescent="0.25">
      <c r="A54" s="11"/>
      <c r="B54" s="1"/>
      <c r="D54" t="str">
        <f t="shared" si="2"/>
        <v>002</v>
      </c>
      <c r="E54" t="str">
        <f t="shared" si="2"/>
        <v>0003</v>
      </c>
      <c r="F54">
        <v>13</v>
      </c>
    </row>
    <row r="55" spans="1:6" hidden="1" outlineLevel="1" x14ac:dyDescent="0.25">
      <c r="A55" s="11"/>
      <c r="B55" s="1"/>
      <c r="D55" t="str">
        <f t="shared" si="2"/>
        <v>002</v>
      </c>
      <c r="E55" t="str">
        <f t="shared" si="2"/>
        <v>0003</v>
      </c>
      <c r="F55">
        <v>14</v>
      </c>
    </row>
    <row r="56" spans="1:6" hidden="1" outlineLevel="1" x14ac:dyDescent="0.25">
      <c r="A56" s="12"/>
      <c r="B56" s="1"/>
      <c r="D56" t="str">
        <f t="shared" si="2"/>
        <v>002</v>
      </c>
      <c r="E56" t="str">
        <f t="shared" si="2"/>
        <v>0003</v>
      </c>
      <c r="F56">
        <v>15</v>
      </c>
    </row>
    <row r="57" spans="1:6" hidden="1" outlineLevel="1" x14ac:dyDescent="0.25">
      <c r="A57" s="10" t="s">
        <v>9</v>
      </c>
      <c r="B57" s="1"/>
      <c r="D57" t="str">
        <f t="shared" si="2"/>
        <v>002</v>
      </c>
      <c r="E57" t="str">
        <f t="shared" si="2"/>
        <v>0003</v>
      </c>
      <c r="F57">
        <v>16</v>
      </c>
    </row>
    <row r="58" spans="1:6" hidden="1" outlineLevel="1" x14ac:dyDescent="0.25">
      <c r="A58" s="11"/>
      <c r="B58" s="1"/>
      <c r="D58" t="str">
        <f t="shared" si="2"/>
        <v>002</v>
      </c>
      <c r="E58" t="str">
        <f t="shared" si="2"/>
        <v>0003</v>
      </c>
      <c r="F58">
        <v>17</v>
      </c>
    </row>
    <row r="59" spans="1:6" hidden="1" outlineLevel="1" x14ac:dyDescent="0.25">
      <c r="A59" s="11"/>
      <c r="B59" s="1"/>
      <c r="D59" t="str">
        <f t="shared" si="2"/>
        <v>002</v>
      </c>
      <c r="E59" t="str">
        <f t="shared" si="2"/>
        <v>0003</v>
      </c>
      <c r="F59">
        <v>18</v>
      </c>
    </row>
    <row r="60" spans="1:6" hidden="1" outlineLevel="1" x14ac:dyDescent="0.25">
      <c r="A60" s="12"/>
      <c r="B60" s="1"/>
      <c r="D60" t="str">
        <f t="shared" si="2"/>
        <v>002</v>
      </c>
      <c r="E60" t="str">
        <f t="shared" si="2"/>
        <v>0003</v>
      </c>
      <c r="F60">
        <v>19</v>
      </c>
    </row>
    <row r="61" spans="1:6" ht="9" hidden="1" customHeight="1" outlineLevel="1" x14ac:dyDescent="0.25">
      <c r="A61" s="4"/>
      <c r="B61" s="4"/>
      <c r="D61" t="str">
        <f t="shared" si="2"/>
        <v>002</v>
      </c>
      <c r="E61" t="str">
        <f t="shared" si="2"/>
        <v>0003</v>
      </c>
      <c r="F61">
        <v>20</v>
      </c>
    </row>
    <row r="62" spans="1:6" collapsed="1" x14ac:dyDescent="0.25">
      <c r="A62" s="3" t="s">
        <v>0</v>
      </c>
      <c r="B62" s="3"/>
      <c r="D62">
        <v>2</v>
      </c>
      <c r="E62">
        <f>E42+1</f>
        <v>4</v>
      </c>
      <c r="F62">
        <v>1</v>
      </c>
    </row>
    <row r="63" spans="1:6" hidden="1" outlineLevel="1" x14ac:dyDescent="0.25">
      <c r="A63" s="2" t="s">
        <v>1</v>
      </c>
      <c r="B63" s="1" t="str">
        <f>"STR "&amp;D63&amp;" "&amp;E63</f>
        <v>STR 002 0004</v>
      </c>
      <c r="D63" t="str">
        <f>IF(D62 &gt;=100,""&amp;TEXT(D62,0),IF(D62&gt;=10,"0"&amp;TEXT(D62,0),"00"&amp;TEXT(D62,0)))</f>
        <v>002</v>
      </c>
      <c r="E63" t="str">
        <f>IF(E62&gt;=1000,""&amp;TEXT(E62,0),IF(E62 &gt;=100,"0"&amp;TEXT(E62,0),IF(E62&gt;=10,"00"&amp;TEXT(E62,0),"000"&amp;TEXT(E62,0))))</f>
        <v>0004</v>
      </c>
      <c r="F63">
        <v>2</v>
      </c>
    </row>
    <row r="64" spans="1:6" hidden="1" outlineLevel="1" x14ac:dyDescent="0.25">
      <c r="A64" s="2" t="s">
        <v>2</v>
      </c>
      <c r="B64" s="1"/>
      <c r="D64" t="str">
        <f t="shared" ref="D64:E81" si="3">D63</f>
        <v>002</v>
      </c>
      <c r="E64" t="str">
        <f t="shared" si="3"/>
        <v>0004</v>
      </c>
      <c r="F64">
        <v>3</v>
      </c>
    </row>
    <row r="65" spans="1:6" hidden="1" outlineLevel="1" x14ac:dyDescent="0.25">
      <c r="A65" s="2" t="s">
        <v>3</v>
      </c>
      <c r="B65" s="1"/>
      <c r="D65" t="str">
        <f t="shared" si="3"/>
        <v>002</v>
      </c>
      <c r="E65" t="str">
        <f t="shared" si="3"/>
        <v>0004</v>
      </c>
      <c r="F65">
        <v>4</v>
      </c>
    </row>
    <row r="66" spans="1:6" hidden="1" outlineLevel="1" x14ac:dyDescent="0.25">
      <c r="A66" s="2" t="s">
        <v>4</v>
      </c>
      <c r="B66" s="1"/>
      <c r="D66" t="str">
        <f t="shared" si="3"/>
        <v>002</v>
      </c>
      <c r="E66" t="str">
        <f t="shared" si="3"/>
        <v>0004</v>
      </c>
      <c r="F66">
        <v>5</v>
      </c>
    </row>
    <row r="67" spans="1:6" hidden="1" outlineLevel="1" x14ac:dyDescent="0.25">
      <c r="A67" s="2" t="s">
        <v>5</v>
      </c>
      <c r="B67" s="1"/>
      <c r="D67" t="str">
        <f t="shared" si="3"/>
        <v>002</v>
      </c>
      <c r="E67" t="str">
        <f t="shared" si="3"/>
        <v>0004</v>
      </c>
      <c r="F67">
        <v>6</v>
      </c>
    </row>
    <row r="68" spans="1:6" hidden="1" outlineLevel="1" x14ac:dyDescent="0.25">
      <c r="A68" s="2" t="s">
        <v>6</v>
      </c>
      <c r="B68" s="1"/>
      <c r="D68" t="str">
        <f t="shared" si="3"/>
        <v>002</v>
      </c>
      <c r="E68" t="str">
        <f t="shared" si="3"/>
        <v>0004</v>
      </c>
      <c r="F68">
        <v>7</v>
      </c>
    </row>
    <row r="69" spans="1:6" hidden="1" outlineLevel="1" x14ac:dyDescent="0.25">
      <c r="A69" s="10" t="s">
        <v>7</v>
      </c>
      <c r="B69" s="1"/>
      <c r="D69" t="str">
        <f t="shared" si="3"/>
        <v>002</v>
      </c>
      <c r="E69" t="str">
        <f t="shared" si="3"/>
        <v>0004</v>
      </c>
      <c r="F69">
        <v>8</v>
      </c>
    </row>
    <row r="70" spans="1:6" hidden="1" outlineLevel="1" x14ac:dyDescent="0.25">
      <c r="A70" s="11"/>
      <c r="B70" s="1"/>
      <c r="D70" t="str">
        <f t="shared" si="3"/>
        <v>002</v>
      </c>
      <c r="E70" t="str">
        <f t="shared" si="3"/>
        <v>0004</v>
      </c>
      <c r="F70">
        <v>9</v>
      </c>
    </row>
    <row r="71" spans="1:6" hidden="1" outlineLevel="1" x14ac:dyDescent="0.25">
      <c r="A71" s="11"/>
      <c r="B71" s="1"/>
      <c r="D71" t="str">
        <f t="shared" si="3"/>
        <v>002</v>
      </c>
      <c r="E71" t="str">
        <f t="shared" si="3"/>
        <v>0004</v>
      </c>
      <c r="F71">
        <v>10</v>
      </c>
    </row>
    <row r="72" spans="1:6" hidden="1" outlineLevel="1" x14ac:dyDescent="0.25">
      <c r="A72" s="12"/>
      <c r="B72" s="1"/>
      <c r="D72" t="str">
        <f t="shared" si="3"/>
        <v>002</v>
      </c>
      <c r="E72" t="str">
        <f t="shared" si="3"/>
        <v>0004</v>
      </c>
      <c r="F72">
        <v>11</v>
      </c>
    </row>
    <row r="73" spans="1:6" hidden="1" outlineLevel="1" x14ac:dyDescent="0.25">
      <c r="A73" s="10" t="s">
        <v>8</v>
      </c>
      <c r="B73" s="1"/>
      <c r="D73" t="str">
        <f t="shared" si="3"/>
        <v>002</v>
      </c>
      <c r="E73" t="str">
        <f t="shared" si="3"/>
        <v>0004</v>
      </c>
      <c r="F73">
        <v>12</v>
      </c>
    </row>
    <row r="74" spans="1:6" hidden="1" outlineLevel="1" x14ac:dyDescent="0.25">
      <c r="A74" s="11"/>
      <c r="B74" s="1"/>
      <c r="D74" t="str">
        <f t="shared" si="3"/>
        <v>002</v>
      </c>
      <c r="E74" t="str">
        <f t="shared" si="3"/>
        <v>0004</v>
      </c>
      <c r="F74">
        <v>13</v>
      </c>
    </row>
    <row r="75" spans="1:6" hidden="1" outlineLevel="1" x14ac:dyDescent="0.25">
      <c r="A75" s="11"/>
      <c r="B75" s="1"/>
      <c r="D75" t="str">
        <f t="shared" si="3"/>
        <v>002</v>
      </c>
      <c r="E75" t="str">
        <f t="shared" si="3"/>
        <v>0004</v>
      </c>
      <c r="F75">
        <v>14</v>
      </c>
    </row>
    <row r="76" spans="1:6" hidden="1" outlineLevel="1" x14ac:dyDescent="0.25">
      <c r="A76" s="12"/>
      <c r="B76" s="1"/>
      <c r="D76" t="str">
        <f t="shared" si="3"/>
        <v>002</v>
      </c>
      <c r="E76" t="str">
        <f t="shared" si="3"/>
        <v>0004</v>
      </c>
      <c r="F76">
        <v>15</v>
      </c>
    </row>
    <row r="77" spans="1:6" hidden="1" outlineLevel="1" x14ac:dyDescent="0.25">
      <c r="A77" s="10" t="s">
        <v>9</v>
      </c>
      <c r="B77" s="1"/>
      <c r="D77" t="str">
        <f t="shared" si="3"/>
        <v>002</v>
      </c>
      <c r="E77" t="str">
        <f t="shared" si="3"/>
        <v>0004</v>
      </c>
      <c r="F77">
        <v>16</v>
      </c>
    </row>
    <row r="78" spans="1:6" hidden="1" outlineLevel="1" x14ac:dyDescent="0.25">
      <c r="A78" s="11"/>
      <c r="B78" s="1"/>
      <c r="D78" t="str">
        <f t="shared" si="3"/>
        <v>002</v>
      </c>
      <c r="E78" t="str">
        <f t="shared" si="3"/>
        <v>0004</v>
      </c>
      <c r="F78">
        <v>17</v>
      </c>
    </row>
    <row r="79" spans="1:6" hidden="1" outlineLevel="1" x14ac:dyDescent="0.25">
      <c r="A79" s="11"/>
      <c r="B79" s="1"/>
      <c r="D79" t="str">
        <f t="shared" si="3"/>
        <v>002</v>
      </c>
      <c r="E79" t="str">
        <f t="shared" si="3"/>
        <v>0004</v>
      </c>
      <c r="F79">
        <v>18</v>
      </c>
    </row>
    <row r="80" spans="1:6" hidden="1" outlineLevel="1" x14ac:dyDescent="0.25">
      <c r="A80" s="12"/>
      <c r="B80" s="1"/>
      <c r="D80" t="str">
        <f t="shared" si="3"/>
        <v>002</v>
      </c>
      <c r="E80" t="str">
        <f t="shared" si="3"/>
        <v>0004</v>
      </c>
      <c r="F80">
        <v>19</v>
      </c>
    </row>
    <row r="81" spans="1:6" ht="9" hidden="1" customHeight="1" outlineLevel="1" x14ac:dyDescent="0.25">
      <c r="A81" s="4"/>
      <c r="B81" s="4"/>
      <c r="D81" t="str">
        <f t="shared" si="3"/>
        <v>002</v>
      </c>
      <c r="E81" t="str">
        <f t="shared" si="3"/>
        <v>0004</v>
      </c>
      <c r="F81">
        <v>20</v>
      </c>
    </row>
    <row r="82" spans="1:6" collapsed="1" x14ac:dyDescent="0.25">
      <c r="A82" s="3" t="s">
        <v>0</v>
      </c>
      <c r="B82" s="3"/>
      <c r="D82">
        <v>2</v>
      </c>
      <c r="E82">
        <f>E62+1</f>
        <v>5</v>
      </c>
      <c r="F82">
        <v>1</v>
      </c>
    </row>
    <row r="83" spans="1:6" hidden="1" outlineLevel="1" x14ac:dyDescent="0.25">
      <c r="A83" s="2" t="s">
        <v>1</v>
      </c>
      <c r="B83" s="1" t="str">
        <f>"STR "&amp;D83&amp;" "&amp;E83</f>
        <v>STR 002 0005</v>
      </c>
      <c r="D83" t="str">
        <f>IF(D82 &gt;=100,""&amp;TEXT(D82,0),IF(D82&gt;=10,"0"&amp;TEXT(D82,0),"00"&amp;TEXT(D82,0)))</f>
        <v>002</v>
      </c>
      <c r="E83" t="str">
        <f>IF(E82&gt;=1000,""&amp;TEXT(E82,0),IF(E82 &gt;=100,"0"&amp;TEXT(E82,0),IF(E82&gt;=10,"00"&amp;TEXT(E82,0),"000"&amp;TEXT(E82,0))))</f>
        <v>0005</v>
      </c>
      <c r="F83">
        <v>2</v>
      </c>
    </row>
    <row r="84" spans="1:6" hidden="1" outlineLevel="1" x14ac:dyDescent="0.25">
      <c r="A84" s="2" t="s">
        <v>2</v>
      </c>
      <c r="B84" s="1"/>
      <c r="D84" t="str">
        <f t="shared" ref="D84:E101" si="4">D83</f>
        <v>002</v>
      </c>
      <c r="E84" t="str">
        <f t="shared" si="4"/>
        <v>0005</v>
      </c>
      <c r="F84">
        <v>3</v>
      </c>
    </row>
    <row r="85" spans="1:6" hidden="1" outlineLevel="1" x14ac:dyDescent="0.25">
      <c r="A85" s="2" t="s">
        <v>3</v>
      </c>
      <c r="B85" s="1"/>
      <c r="D85" t="str">
        <f t="shared" si="4"/>
        <v>002</v>
      </c>
      <c r="E85" t="str">
        <f t="shared" si="4"/>
        <v>0005</v>
      </c>
      <c r="F85">
        <v>4</v>
      </c>
    </row>
    <row r="86" spans="1:6" hidden="1" outlineLevel="1" x14ac:dyDescent="0.25">
      <c r="A86" s="2" t="s">
        <v>4</v>
      </c>
      <c r="B86" s="1"/>
      <c r="D86" t="str">
        <f t="shared" si="4"/>
        <v>002</v>
      </c>
      <c r="E86" t="str">
        <f t="shared" si="4"/>
        <v>0005</v>
      </c>
      <c r="F86">
        <v>5</v>
      </c>
    </row>
    <row r="87" spans="1:6" hidden="1" outlineLevel="1" x14ac:dyDescent="0.25">
      <c r="A87" s="2" t="s">
        <v>5</v>
      </c>
      <c r="B87" s="1"/>
      <c r="D87" t="str">
        <f t="shared" si="4"/>
        <v>002</v>
      </c>
      <c r="E87" t="str">
        <f t="shared" si="4"/>
        <v>0005</v>
      </c>
      <c r="F87">
        <v>6</v>
      </c>
    </row>
    <row r="88" spans="1:6" hidden="1" outlineLevel="1" x14ac:dyDescent="0.25">
      <c r="A88" s="2" t="s">
        <v>6</v>
      </c>
      <c r="B88" s="1"/>
      <c r="D88" t="str">
        <f t="shared" si="4"/>
        <v>002</v>
      </c>
      <c r="E88" t="str">
        <f t="shared" si="4"/>
        <v>0005</v>
      </c>
      <c r="F88">
        <v>7</v>
      </c>
    </row>
    <row r="89" spans="1:6" hidden="1" outlineLevel="1" x14ac:dyDescent="0.25">
      <c r="A89" s="10" t="s">
        <v>7</v>
      </c>
      <c r="B89" s="1"/>
      <c r="D89" t="str">
        <f t="shared" si="4"/>
        <v>002</v>
      </c>
      <c r="E89" t="str">
        <f t="shared" si="4"/>
        <v>0005</v>
      </c>
      <c r="F89">
        <v>8</v>
      </c>
    </row>
    <row r="90" spans="1:6" hidden="1" outlineLevel="1" x14ac:dyDescent="0.25">
      <c r="A90" s="11"/>
      <c r="B90" s="1"/>
      <c r="D90" t="str">
        <f t="shared" si="4"/>
        <v>002</v>
      </c>
      <c r="E90" t="str">
        <f t="shared" si="4"/>
        <v>0005</v>
      </c>
      <c r="F90">
        <v>9</v>
      </c>
    </row>
    <row r="91" spans="1:6" hidden="1" outlineLevel="1" x14ac:dyDescent="0.25">
      <c r="A91" s="11"/>
      <c r="B91" s="1"/>
      <c r="D91" t="str">
        <f t="shared" si="4"/>
        <v>002</v>
      </c>
      <c r="E91" t="str">
        <f t="shared" si="4"/>
        <v>0005</v>
      </c>
      <c r="F91">
        <v>10</v>
      </c>
    </row>
    <row r="92" spans="1:6" hidden="1" outlineLevel="1" x14ac:dyDescent="0.25">
      <c r="A92" s="12"/>
      <c r="B92" s="1"/>
      <c r="D92" t="str">
        <f t="shared" si="4"/>
        <v>002</v>
      </c>
      <c r="E92" t="str">
        <f t="shared" si="4"/>
        <v>0005</v>
      </c>
      <c r="F92">
        <v>11</v>
      </c>
    </row>
    <row r="93" spans="1:6" hidden="1" outlineLevel="1" x14ac:dyDescent="0.25">
      <c r="A93" s="10" t="s">
        <v>8</v>
      </c>
      <c r="B93" s="1"/>
      <c r="D93" t="str">
        <f t="shared" si="4"/>
        <v>002</v>
      </c>
      <c r="E93" t="str">
        <f t="shared" si="4"/>
        <v>0005</v>
      </c>
      <c r="F93">
        <v>12</v>
      </c>
    </row>
    <row r="94" spans="1:6" hidden="1" outlineLevel="1" x14ac:dyDescent="0.25">
      <c r="A94" s="11"/>
      <c r="B94" s="1"/>
      <c r="D94" t="str">
        <f t="shared" si="4"/>
        <v>002</v>
      </c>
      <c r="E94" t="str">
        <f t="shared" si="4"/>
        <v>0005</v>
      </c>
      <c r="F94">
        <v>13</v>
      </c>
    </row>
    <row r="95" spans="1:6" hidden="1" outlineLevel="1" x14ac:dyDescent="0.25">
      <c r="A95" s="11"/>
      <c r="B95" s="1"/>
      <c r="D95" t="str">
        <f t="shared" si="4"/>
        <v>002</v>
      </c>
      <c r="E95" t="str">
        <f t="shared" si="4"/>
        <v>0005</v>
      </c>
      <c r="F95">
        <v>14</v>
      </c>
    </row>
    <row r="96" spans="1:6" hidden="1" outlineLevel="1" x14ac:dyDescent="0.25">
      <c r="A96" s="12"/>
      <c r="B96" s="1"/>
      <c r="D96" t="str">
        <f t="shared" si="4"/>
        <v>002</v>
      </c>
      <c r="E96" t="str">
        <f t="shared" si="4"/>
        <v>0005</v>
      </c>
      <c r="F96">
        <v>15</v>
      </c>
    </row>
    <row r="97" spans="1:6" hidden="1" outlineLevel="1" x14ac:dyDescent="0.25">
      <c r="A97" s="10" t="s">
        <v>9</v>
      </c>
      <c r="B97" s="1"/>
      <c r="D97" t="str">
        <f t="shared" si="4"/>
        <v>002</v>
      </c>
      <c r="E97" t="str">
        <f t="shared" si="4"/>
        <v>0005</v>
      </c>
      <c r="F97">
        <v>16</v>
      </c>
    </row>
    <row r="98" spans="1:6" hidden="1" outlineLevel="1" x14ac:dyDescent="0.25">
      <c r="A98" s="11"/>
      <c r="B98" s="1"/>
      <c r="D98" t="str">
        <f t="shared" si="4"/>
        <v>002</v>
      </c>
      <c r="E98" t="str">
        <f t="shared" si="4"/>
        <v>0005</v>
      </c>
      <c r="F98">
        <v>17</v>
      </c>
    </row>
    <row r="99" spans="1:6" hidden="1" outlineLevel="1" x14ac:dyDescent="0.25">
      <c r="A99" s="11"/>
      <c r="B99" s="1"/>
      <c r="D99" t="str">
        <f t="shared" si="4"/>
        <v>002</v>
      </c>
      <c r="E99" t="str">
        <f t="shared" si="4"/>
        <v>0005</v>
      </c>
      <c r="F99">
        <v>18</v>
      </c>
    </row>
    <row r="100" spans="1:6" hidden="1" outlineLevel="1" x14ac:dyDescent="0.25">
      <c r="A100" s="12"/>
      <c r="B100" s="1"/>
      <c r="D100" t="str">
        <f t="shared" si="4"/>
        <v>002</v>
      </c>
      <c r="E100" t="str">
        <f t="shared" si="4"/>
        <v>0005</v>
      </c>
      <c r="F100">
        <v>19</v>
      </c>
    </row>
    <row r="101" spans="1:6" ht="9" hidden="1" customHeight="1" outlineLevel="1" x14ac:dyDescent="0.25">
      <c r="A101" s="4"/>
      <c r="B101" s="4"/>
      <c r="D101" t="str">
        <f t="shared" si="4"/>
        <v>002</v>
      </c>
      <c r="E101" t="str">
        <f t="shared" si="4"/>
        <v>0005</v>
      </c>
      <c r="F101">
        <v>20</v>
      </c>
    </row>
    <row r="102" spans="1:6" collapsed="1" x14ac:dyDescent="0.25">
      <c r="A102" s="3" t="s">
        <v>0</v>
      </c>
      <c r="B102" s="3"/>
      <c r="D102">
        <v>2</v>
      </c>
      <c r="E102">
        <f>E82+1</f>
        <v>6</v>
      </c>
      <c r="F102">
        <v>1</v>
      </c>
    </row>
    <row r="103" spans="1:6" hidden="1" outlineLevel="1" x14ac:dyDescent="0.25">
      <c r="A103" s="2" t="s">
        <v>1</v>
      </c>
      <c r="B103" s="1" t="str">
        <f>"STR "&amp;D103&amp;" "&amp;E103</f>
        <v>STR 002 0006</v>
      </c>
      <c r="D103" t="str">
        <f>IF(D102 &gt;=100,""&amp;TEXT(D102,0),IF(D102&gt;=10,"0"&amp;TEXT(D102,0),"00"&amp;TEXT(D102,0)))</f>
        <v>002</v>
      </c>
      <c r="E103" t="str">
        <f>IF(E102&gt;=1000,""&amp;TEXT(E102,0),IF(E102 &gt;=100,"0"&amp;TEXT(E102,0),IF(E102&gt;=10,"00"&amp;TEXT(E102,0),"000"&amp;TEXT(E102,0))))</f>
        <v>0006</v>
      </c>
      <c r="F103">
        <v>2</v>
      </c>
    </row>
    <row r="104" spans="1:6" hidden="1" outlineLevel="1" x14ac:dyDescent="0.25">
      <c r="A104" s="2" t="s">
        <v>2</v>
      </c>
      <c r="B104" s="1"/>
      <c r="D104" t="str">
        <f t="shared" ref="D104:E121" si="5">D103</f>
        <v>002</v>
      </c>
      <c r="E104" t="str">
        <f t="shared" si="5"/>
        <v>0006</v>
      </c>
      <c r="F104">
        <v>3</v>
      </c>
    </row>
    <row r="105" spans="1:6" hidden="1" outlineLevel="1" x14ac:dyDescent="0.25">
      <c r="A105" s="2" t="s">
        <v>3</v>
      </c>
      <c r="B105" s="1"/>
      <c r="D105" t="str">
        <f t="shared" si="5"/>
        <v>002</v>
      </c>
      <c r="E105" t="str">
        <f t="shared" si="5"/>
        <v>0006</v>
      </c>
      <c r="F105">
        <v>4</v>
      </c>
    </row>
    <row r="106" spans="1:6" hidden="1" outlineLevel="1" x14ac:dyDescent="0.25">
      <c r="A106" s="2" t="s">
        <v>4</v>
      </c>
      <c r="B106" s="1"/>
      <c r="D106" t="str">
        <f t="shared" si="5"/>
        <v>002</v>
      </c>
      <c r="E106" t="str">
        <f t="shared" si="5"/>
        <v>0006</v>
      </c>
      <c r="F106">
        <v>5</v>
      </c>
    </row>
    <row r="107" spans="1:6" hidden="1" outlineLevel="1" x14ac:dyDescent="0.25">
      <c r="A107" s="2" t="s">
        <v>5</v>
      </c>
      <c r="B107" s="1"/>
      <c r="D107" t="str">
        <f t="shared" si="5"/>
        <v>002</v>
      </c>
      <c r="E107" t="str">
        <f t="shared" si="5"/>
        <v>0006</v>
      </c>
      <c r="F107">
        <v>6</v>
      </c>
    </row>
    <row r="108" spans="1:6" hidden="1" outlineLevel="1" x14ac:dyDescent="0.25">
      <c r="A108" s="2" t="s">
        <v>6</v>
      </c>
      <c r="B108" s="1"/>
      <c r="D108" t="str">
        <f t="shared" si="5"/>
        <v>002</v>
      </c>
      <c r="E108" t="str">
        <f t="shared" si="5"/>
        <v>0006</v>
      </c>
      <c r="F108">
        <v>7</v>
      </c>
    </row>
    <row r="109" spans="1:6" hidden="1" outlineLevel="1" x14ac:dyDescent="0.25">
      <c r="A109" s="10" t="s">
        <v>7</v>
      </c>
      <c r="B109" s="1"/>
      <c r="D109" t="str">
        <f t="shared" si="5"/>
        <v>002</v>
      </c>
      <c r="E109" t="str">
        <f t="shared" si="5"/>
        <v>0006</v>
      </c>
      <c r="F109">
        <v>8</v>
      </c>
    </row>
    <row r="110" spans="1:6" hidden="1" outlineLevel="1" x14ac:dyDescent="0.25">
      <c r="A110" s="11"/>
      <c r="B110" s="1"/>
      <c r="D110" t="str">
        <f t="shared" si="5"/>
        <v>002</v>
      </c>
      <c r="E110" t="str">
        <f t="shared" si="5"/>
        <v>0006</v>
      </c>
      <c r="F110">
        <v>9</v>
      </c>
    </row>
    <row r="111" spans="1:6" hidden="1" outlineLevel="1" x14ac:dyDescent="0.25">
      <c r="A111" s="11"/>
      <c r="B111" s="1"/>
      <c r="D111" t="str">
        <f t="shared" si="5"/>
        <v>002</v>
      </c>
      <c r="E111" t="str">
        <f t="shared" si="5"/>
        <v>0006</v>
      </c>
      <c r="F111">
        <v>10</v>
      </c>
    </row>
    <row r="112" spans="1:6" hidden="1" outlineLevel="1" x14ac:dyDescent="0.25">
      <c r="A112" s="12"/>
      <c r="B112" s="1"/>
      <c r="D112" t="str">
        <f t="shared" si="5"/>
        <v>002</v>
      </c>
      <c r="E112" t="str">
        <f t="shared" si="5"/>
        <v>0006</v>
      </c>
      <c r="F112">
        <v>11</v>
      </c>
    </row>
    <row r="113" spans="1:6" hidden="1" outlineLevel="1" x14ac:dyDescent="0.25">
      <c r="A113" s="10" t="s">
        <v>8</v>
      </c>
      <c r="B113" s="1"/>
      <c r="D113" t="str">
        <f t="shared" si="5"/>
        <v>002</v>
      </c>
      <c r="E113" t="str">
        <f t="shared" si="5"/>
        <v>0006</v>
      </c>
      <c r="F113">
        <v>12</v>
      </c>
    </row>
    <row r="114" spans="1:6" hidden="1" outlineLevel="1" x14ac:dyDescent="0.25">
      <c r="A114" s="11"/>
      <c r="B114" s="1"/>
      <c r="D114" t="str">
        <f t="shared" si="5"/>
        <v>002</v>
      </c>
      <c r="E114" t="str">
        <f t="shared" si="5"/>
        <v>0006</v>
      </c>
      <c r="F114">
        <v>13</v>
      </c>
    </row>
    <row r="115" spans="1:6" hidden="1" outlineLevel="1" x14ac:dyDescent="0.25">
      <c r="A115" s="11"/>
      <c r="B115" s="1"/>
      <c r="D115" t="str">
        <f t="shared" si="5"/>
        <v>002</v>
      </c>
      <c r="E115" t="str">
        <f t="shared" si="5"/>
        <v>0006</v>
      </c>
      <c r="F115">
        <v>14</v>
      </c>
    </row>
    <row r="116" spans="1:6" hidden="1" outlineLevel="1" x14ac:dyDescent="0.25">
      <c r="A116" s="12"/>
      <c r="B116" s="1"/>
      <c r="D116" t="str">
        <f t="shared" si="5"/>
        <v>002</v>
      </c>
      <c r="E116" t="str">
        <f t="shared" si="5"/>
        <v>0006</v>
      </c>
      <c r="F116">
        <v>15</v>
      </c>
    </row>
    <row r="117" spans="1:6" hidden="1" outlineLevel="1" x14ac:dyDescent="0.25">
      <c r="A117" s="10" t="s">
        <v>9</v>
      </c>
      <c r="B117" s="1"/>
      <c r="D117" t="str">
        <f t="shared" si="5"/>
        <v>002</v>
      </c>
      <c r="E117" t="str">
        <f t="shared" si="5"/>
        <v>0006</v>
      </c>
      <c r="F117">
        <v>16</v>
      </c>
    </row>
    <row r="118" spans="1:6" hidden="1" outlineLevel="1" x14ac:dyDescent="0.25">
      <c r="A118" s="11"/>
      <c r="B118" s="1"/>
      <c r="D118" t="str">
        <f t="shared" si="5"/>
        <v>002</v>
      </c>
      <c r="E118" t="str">
        <f t="shared" si="5"/>
        <v>0006</v>
      </c>
      <c r="F118">
        <v>17</v>
      </c>
    </row>
    <row r="119" spans="1:6" hidden="1" outlineLevel="1" x14ac:dyDescent="0.25">
      <c r="A119" s="11"/>
      <c r="B119" s="1"/>
      <c r="D119" t="str">
        <f t="shared" si="5"/>
        <v>002</v>
      </c>
      <c r="E119" t="str">
        <f t="shared" si="5"/>
        <v>0006</v>
      </c>
      <c r="F119">
        <v>18</v>
      </c>
    </row>
    <row r="120" spans="1:6" hidden="1" outlineLevel="1" x14ac:dyDescent="0.25">
      <c r="A120" s="12"/>
      <c r="B120" s="1"/>
      <c r="D120" t="str">
        <f t="shared" si="5"/>
        <v>002</v>
      </c>
      <c r="E120" t="str">
        <f t="shared" si="5"/>
        <v>0006</v>
      </c>
      <c r="F120">
        <v>19</v>
      </c>
    </row>
    <row r="121" spans="1:6" ht="9" hidden="1" customHeight="1" outlineLevel="1" x14ac:dyDescent="0.25">
      <c r="A121" s="4"/>
      <c r="B121" s="4"/>
      <c r="D121" t="str">
        <f t="shared" si="5"/>
        <v>002</v>
      </c>
      <c r="E121" t="str">
        <f t="shared" si="5"/>
        <v>0006</v>
      </c>
      <c r="F121">
        <v>20</v>
      </c>
    </row>
    <row r="122" spans="1:6" collapsed="1" x14ac:dyDescent="0.25">
      <c r="A122" s="3" t="s">
        <v>0</v>
      </c>
      <c r="B122" s="3"/>
      <c r="D122">
        <v>2</v>
      </c>
      <c r="E122">
        <f>E102+1</f>
        <v>7</v>
      </c>
      <c r="F122">
        <v>1</v>
      </c>
    </row>
    <row r="123" spans="1:6" hidden="1" outlineLevel="1" x14ac:dyDescent="0.25">
      <c r="A123" s="2" t="s">
        <v>1</v>
      </c>
      <c r="B123" s="1" t="str">
        <f>"STR "&amp;D123&amp;" "&amp;E123</f>
        <v>STR 002 0007</v>
      </c>
      <c r="D123" t="str">
        <f>IF(D122 &gt;=100,""&amp;TEXT(D122,0),IF(D122&gt;=10,"0"&amp;TEXT(D122,0),"00"&amp;TEXT(D122,0)))</f>
        <v>002</v>
      </c>
      <c r="E123" t="str">
        <f>IF(E122&gt;=1000,""&amp;TEXT(E122,0),IF(E122 &gt;=100,"0"&amp;TEXT(E122,0),IF(E122&gt;=10,"00"&amp;TEXT(E122,0),"000"&amp;TEXT(E122,0))))</f>
        <v>0007</v>
      </c>
      <c r="F123">
        <v>2</v>
      </c>
    </row>
    <row r="124" spans="1:6" hidden="1" outlineLevel="1" x14ac:dyDescent="0.25">
      <c r="A124" s="2" t="s">
        <v>2</v>
      </c>
      <c r="B124" s="1"/>
      <c r="D124" t="str">
        <f t="shared" ref="D124:E141" si="6">D123</f>
        <v>002</v>
      </c>
      <c r="E124" t="str">
        <f t="shared" si="6"/>
        <v>0007</v>
      </c>
      <c r="F124">
        <v>3</v>
      </c>
    </row>
    <row r="125" spans="1:6" hidden="1" outlineLevel="1" x14ac:dyDescent="0.25">
      <c r="A125" s="2" t="s">
        <v>3</v>
      </c>
      <c r="B125" s="1"/>
      <c r="D125" t="str">
        <f t="shared" si="6"/>
        <v>002</v>
      </c>
      <c r="E125" t="str">
        <f t="shared" si="6"/>
        <v>0007</v>
      </c>
      <c r="F125">
        <v>4</v>
      </c>
    </row>
    <row r="126" spans="1:6" hidden="1" outlineLevel="1" x14ac:dyDescent="0.25">
      <c r="A126" s="2" t="s">
        <v>4</v>
      </c>
      <c r="B126" s="1"/>
      <c r="D126" t="str">
        <f t="shared" si="6"/>
        <v>002</v>
      </c>
      <c r="E126" t="str">
        <f t="shared" si="6"/>
        <v>0007</v>
      </c>
      <c r="F126">
        <v>5</v>
      </c>
    </row>
    <row r="127" spans="1:6" hidden="1" outlineLevel="1" x14ac:dyDescent="0.25">
      <c r="A127" s="2" t="s">
        <v>5</v>
      </c>
      <c r="B127" s="1"/>
      <c r="D127" t="str">
        <f t="shared" si="6"/>
        <v>002</v>
      </c>
      <c r="E127" t="str">
        <f t="shared" si="6"/>
        <v>0007</v>
      </c>
      <c r="F127">
        <v>6</v>
      </c>
    </row>
    <row r="128" spans="1:6" hidden="1" outlineLevel="1" x14ac:dyDescent="0.25">
      <c r="A128" s="2" t="s">
        <v>6</v>
      </c>
      <c r="B128" s="1"/>
      <c r="D128" t="str">
        <f t="shared" si="6"/>
        <v>002</v>
      </c>
      <c r="E128" t="str">
        <f t="shared" si="6"/>
        <v>0007</v>
      </c>
      <c r="F128">
        <v>7</v>
      </c>
    </row>
    <row r="129" spans="1:6" hidden="1" outlineLevel="1" x14ac:dyDescent="0.25">
      <c r="A129" s="10" t="s">
        <v>7</v>
      </c>
      <c r="B129" s="1"/>
      <c r="D129" t="str">
        <f t="shared" si="6"/>
        <v>002</v>
      </c>
      <c r="E129" t="str">
        <f t="shared" si="6"/>
        <v>0007</v>
      </c>
      <c r="F129">
        <v>8</v>
      </c>
    </row>
    <row r="130" spans="1:6" hidden="1" outlineLevel="1" x14ac:dyDescent="0.25">
      <c r="A130" s="11"/>
      <c r="B130" s="1"/>
      <c r="D130" t="str">
        <f t="shared" si="6"/>
        <v>002</v>
      </c>
      <c r="E130" t="str">
        <f t="shared" si="6"/>
        <v>0007</v>
      </c>
      <c r="F130">
        <v>9</v>
      </c>
    </row>
    <row r="131" spans="1:6" hidden="1" outlineLevel="1" x14ac:dyDescent="0.25">
      <c r="A131" s="11"/>
      <c r="B131" s="1"/>
      <c r="D131" t="str">
        <f t="shared" si="6"/>
        <v>002</v>
      </c>
      <c r="E131" t="str">
        <f t="shared" si="6"/>
        <v>0007</v>
      </c>
      <c r="F131">
        <v>10</v>
      </c>
    </row>
    <row r="132" spans="1:6" hidden="1" outlineLevel="1" x14ac:dyDescent="0.25">
      <c r="A132" s="12"/>
      <c r="B132" s="1"/>
      <c r="D132" t="str">
        <f t="shared" si="6"/>
        <v>002</v>
      </c>
      <c r="E132" t="str">
        <f t="shared" si="6"/>
        <v>0007</v>
      </c>
      <c r="F132">
        <v>11</v>
      </c>
    </row>
    <row r="133" spans="1:6" hidden="1" outlineLevel="1" x14ac:dyDescent="0.25">
      <c r="A133" s="10" t="s">
        <v>8</v>
      </c>
      <c r="B133" s="1"/>
      <c r="D133" t="str">
        <f t="shared" si="6"/>
        <v>002</v>
      </c>
      <c r="E133" t="str">
        <f t="shared" si="6"/>
        <v>0007</v>
      </c>
      <c r="F133">
        <v>12</v>
      </c>
    </row>
    <row r="134" spans="1:6" hidden="1" outlineLevel="1" x14ac:dyDescent="0.25">
      <c r="A134" s="11"/>
      <c r="B134" s="1"/>
      <c r="D134" t="str">
        <f t="shared" si="6"/>
        <v>002</v>
      </c>
      <c r="E134" t="str">
        <f t="shared" si="6"/>
        <v>0007</v>
      </c>
      <c r="F134">
        <v>13</v>
      </c>
    </row>
    <row r="135" spans="1:6" hidden="1" outlineLevel="1" x14ac:dyDescent="0.25">
      <c r="A135" s="11"/>
      <c r="B135" s="1"/>
      <c r="D135" t="str">
        <f t="shared" si="6"/>
        <v>002</v>
      </c>
      <c r="E135" t="str">
        <f t="shared" si="6"/>
        <v>0007</v>
      </c>
      <c r="F135">
        <v>14</v>
      </c>
    </row>
    <row r="136" spans="1:6" hidden="1" outlineLevel="1" x14ac:dyDescent="0.25">
      <c r="A136" s="12"/>
      <c r="B136" s="1"/>
      <c r="D136" t="str">
        <f t="shared" si="6"/>
        <v>002</v>
      </c>
      <c r="E136" t="str">
        <f t="shared" si="6"/>
        <v>0007</v>
      </c>
      <c r="F136">
        <v>15</v>
      </c>
    </row>
    <row r="137" spans="1:6" hidden="1" outlineLevel="1" x14ac:dyDescent="0.25">
      <c r="A137" s="10" t="s">
        <v>9</v>
      </c>
      <c r="B137" s="1"/>
      <c r="D137" t="str">
        <f t="shared" si="6"/>
        <v>002</v>
      </c>
      <c r="E137" t="str">
        <f t="shared" si="6"/>
        <v>0007</v>
      </c>
      <c r="F137">
        <v>16</v>
      </c>
    </row>
    <row r="138" spans="1:6" hidden="1" outlineLevel="1" x14ac:dyDescent="0.25">
      <c r="A138" s="11"/>
      <c r="B138" s="1"/>
      <c r="D138" t="str">
        <f t="shared" si="6"/>
        <v>002</v>
      </c>
      <c r="E138" t="str">
        <f t="shared" si="6"/>
        <v>0007</v>
      </c>
      <c r="F138">
        <v>17</v>
      </c>
    </row>
    <row r="139" spans="1:6" hidden="1" outlineLevel="1" x14ac:dyDescent="0.25">
      <c r="A139" s="11"/>
      <c r="B139" s="1"/>
      <c r="D139" t="str">
        <f t="shared" si="6"/>
        <v>002</v>
      </c>
      <c r="E139" t="str">
        <f t="shared" si="6"/>
        <v>0007</v>
      </c>
      <c r="F139">
        <v>18</v>
      </c>
    </row>
    <row r="140" spans="1:6" hidden="1" outlineLevel="1" x14ac:dyDescent="0.25">
      <c r="A140" s="12"/>
      <c r="B140" s="1"/>
      <c r="D140" t="str">
        <f t="shared" si="6"/>
        <v>002</v>
      </c>
      <c r="E140" t="str">
        <f t="shared" si="6"/>
        <v>0007</v>
      </c>
      <c r="F140">
        <v>19</v>
      </c>
    </row>
    <row r="141" spans="1:6" ht="9" hidden="1" customHeight="1" outlineLevel="1" x14ac:dyDescent="0.25">
      <c r="A141" s="4"/>
      <c r="B141" s="4"/>
      <c r="D141" t="str">
        <f t="shared" si="6"/>
        <v>002</v>
      </c>
      <c r="E141" t="str">
        <f t="shared" si="6"/>
        <v>0007</v>
      </c>
      <c r="F141">
        <v>20</v>
      </c>
    </row>
    <row r="142" spans="1:6" collapsed="1" x14ac:dyDescent="0.25">
      <c r="A142" s="3" t="s">
        <v>0</v>
      </c>
      <c r="B142" s="3"/>
      <c r="D142">
        <v>2</v>
      </c>
      <c r="E142">
        <f>E122+1</f>
        <v>8</v>
      </c>
      <c r="F142">
        <v>1</v>
      </c>
    </row>
    <row r="143" spans="1:6" hidden="1" outlineLevel="1" x14ac:dyDescent="0.25">
      <c r="A143" s="2" t="s">
        <v>1</v>
      </c>
      <c r="B143" s="1" t="str">
        <f>"STR "&amp;D143&amp;" "&amp;E143</f>
        <v>STR 002 0008</v>
      </c>
      <c r="D143" t="str">
        <f>IF(D142 &gt;=100,""&amp;TEXT(D142,0),IF(D142&gt;=10,"0"&amp;TEXT(D142,0),"00"&amp;TEXT(D142,0)))</f>
        <v>002</v>
      </c>
      <c r="E143" t="str">
        <f>IF(E142&gt;=1000,""&amp;TEXT(E142,0),IF(E142 &gt;=100,"0"&amp;TEXT(E142,0),IF(E142&gt;=10,"00"&amp;TEXT(E142,0),"000"&amp;TEXT(E142,0))))</f>
        <v>0008</v>
      </c>
      <c r="F143">
        <v>2</v>
      </c>
    </row>
    <row r="144" spans="1:6" hidden="1" outlineLevel="1" x14ac:dyDescent="0.25">
      <c r="A144" s="2" t="s">
        <v>2</v>
      </c>
      <c r="B144" s="1"/>
      <c r="D144" t="str">
        <f t="shared" ref="D144:E161" si="7">D143</f>
        <v>002</v>
      </c>
      <c r="E144" t="str">
        <f t="shared" si="7"/>
        <v>0008</v>
      </c>
      <c r="F144">
        <v>3</v>
      </c>
    </row>
    <row r="145" spans="1:6" hidden="1" outlineLevel="1" x14ac:dyDescent="0.25">
      <c r="A145" s="2" t="s">
        <v>3</v>
      </c>
      <c r="B145" s="1"/>
      <c r="D145" t="str">
        <f t="shared" si="7"/>
        <v>002</v>
      </c>
      <c r="E145" t="str">
        <f t="shared" si="7"/>
        <v>0008</v>
      </c>
      <c r="F145">
        <v>4</v>
      </c>
    </row>
    <row r="146" spans="1:6" hidden="1" outlineLevel="1" x14ac:dyDescent="0.25">
      <c r="A146" s="2" t="s">
        <v>4</v>
      </c>
      <c r="B146" s="1"/>
      <c r="D146" t="str">
        <f t="shared" si="7"/>
        <v>002</v>
      </c>
      <c r="E146" t="str">
        <f t="shared" si="7"/>
        <v>0008</v>
      </c>
      <c r="F146">
        <v>5</v>
      </c>
    </row>
    <row r="147" spans="1:6" hidden="1" outlineLevel="1" x14ac:dyDescent="0.25">
      <c r="A147" s="2" t="s">
        <v>5</v>
      </c>
      <c r="B147" s="1"/>
      <c r="D147" t="str">
        <f t="shared" si="7"/>
        <v>002</v>
      </c>
      <c r="E147" t="str">
        <f t="shared" si="7"/>
        <v>0008</v>
      </c>
      <c r="F147">
        <v>6</v>
      </c>
    </row>
    <row r="148" spans="1:6" hidden="1" outlineLevel="1" x14ac:dyDescent="0.25">
      <c r="A148" s="2" t="s">
        <v>6</v>
      </c>
      <c r="B148" s="1"/>
      <c r="D148" t="str">
        <f t="shared" si="7"/>
        <v>002</v>
      </c>
      <c r="E148" t="str">
        <f t="shared" si="7"/>
        <v>0008</v>
      </c>
      <c r="F148">
        <v>7</v>
      </c>
    </row>
    <row r="149" spans="1:6" hidden="1" outlineLevel="1" x14ac:dyDescent="0.25">
      <c r="A149" s="10" t="s">
        <v>7</v>
      </c>
      <c r="B149" s="1"/>
      <c r="D149" t="str">
        <f t="shared" si="7"/>
        <v>002</v>
      </c>
      <c r="E149" t="str">
        <f t="shared" si="7"/>
        <v>0008</v>
      </c>
      <c r="F149">
        <v>8</v>
      </c>
    </row>
    <row r="150" spans="1:6" hidden="1" outlineLevel="1" x14ac:dyDescent="0.25">
      <c r="A150" s="11"/>
      <c r="B150" s="1"/>
      <c r="D150" t="str">
        <f t="shared" si="7"/>
        <v>002</v>
      </c>
      <c r="E150" t="str">
        <f t="shared" si="7"/>
        <v>0008</v>
      </c>
      <c r="F150">
        <v>9</v>
      </c>
    </row>
    <row r="151" spans="1:6" hidden="1" outlineLevel="1" x14ac:dyDescent="0.25">
      <c r="A151" s="11"/>
      <c r="B151" s="1"/>
      <c r="D151" t="str">
        <f t="shared" si="7"/>
        <v>002</v>
      </c>
      <c r="E151" t="str">
        <f t="shared" si="7"/>
        <v>0008</v>
      </c>
      <c r="F151">
        <v>10</v>
      </c>
    </row>
    <row r="152" spans="1:6" hidden="1" outlineLevel="1" x14ac:dyDescent="0.25">
      <c r="A152" s="12"/>
      <c r="B152" s="1"/>
      <c r="D152" t="str">
        <f t="shared" si="7"/>
        <v>002</v>
      </c>
      <c r="E152" t="str">
        <f t="shared" si="7"/>
        <v>0008</v>
      </c>
      <c r="F152">
        <v>11</v>
      </c>
    </row>
    <row r="153" spans="1:6" hidden="1" outlineLevel="1" x14ac:dyDescent="0.25">
      <c r="A153" s="10" t="s">
        <v>8</v>
      </c>
      <c r="B153" s="1"/>
      <c r="D153" t="str">
        <f t="shared" si="7"/>
        <v>002</v>
      </c>
      <c r="E153" t="str">
        <f t="shared" si="7"/>
        <v>0008</v>
      </c>
      <c r="F153">
        <v>12</v>
      </c>
    </row>
    <row r="154" spans="1:6" hidden="1" outlineLevel="1" x14ac:dyDescent="0.25">
      <c r="A154" s="11"/>
      <c r="B154" s="1"/>
      <c r="D154" t="str">
        <f t="shared" si="7"/>
        <v>002</v>
      </c>
      <c r="E154" t="str">
        <f t="shared" si="7"/>
        <v>0008</v>
      </c>
      <c r="F154">
        <v>13</v>
      </c>
    </row>
    <row r="155" spans="1:6" hidden="1" outlineLevel="1" x14ac:dyDescent="0.25">
      <c r="A155" s="11"/>
      <c r="B155" s="1"/>
      <c r="D155" t="str">
        <f t="shared" si="7"/>
        <v>002</v>
      </c>
      <c r="E155" t="str">
        <f t="shared" si="7"/>
        <v>0008</v>
      </c>
      <c r="F155">
        <v>14</v>
      </c>
    </row>
    <row r="156" spans="1:6" hidden="1" outlineLevel="1" x14ac:dyDescent="0.25">
      <c r="A156" s="12"/>
      <c r="B156" s="1"/>
      <c r="D156" t="str">
        <f t="shared" si="7"/>
        <v>002</v>
      </c>
      <c r="E156" t="str">
        <f t="shared" si="7"/>
        <v>0008</v>
      </c>
      <c r="F156">
        <v>15</v>
      </c>
    </row>
    <row r="157" spans="1:6" hidden="1" outlineLevel="1" x14ac:dyDescent="0.25">
      <c r="A157" s="10" t="s">
        <v>9</v>
      </c>
      <c r="B157" s="1"/>
      <c r="D157" t="str">
        <f t="shared" si="7"/>
        <v>002</v>
      </c>
      <c r="E157" t="str">
        <f t="shared" si="7"/>
        <v>0008</v>
      </c>
      <c r="F157">
        <v>16</v>
      </c>
    </row>
    <row r="158" spans="1:6" hidden="1" outlineLevel="1" x14ac:dyDescent="0.25">
      <c r="A158" s="11"/>
      <c r="B158" s="1"/>
      <c r="D158" t="str">
        <f t="shared" si="7"/>
        <v>002</v>
      </c>
      <c r="E158" t="str">
        <f t="shared" si="7"/>
        <v>0008</v>
      </c>
      <c r="F158">
        <v>17</v>
      </c>
    </row>
    <row r="159" spans="1:6" hidden="1" outlineLevel="1" x14ac:dyDescent="0.25">
      <c r="A159" s="11"/>
      <c r="B159" s="1"/>
      <c r="D159" t="str">
        <f t="shared" si="7"/>
        <v>002</v>
      </c>
      <c r="E159" t="str">
        <f t="shared" si="7"/>
        <v>0008</v>
      </c>
      <c r="F159">
        <v>18</v>
      </c>
    </row>
    <row r="160" spans="1:6" hidden="1" outlineLevel="1" x14ac:dyDescent="0.25">
      <c r="A160" s="12"/>
      <c r="B160" s="1"/>
      <c r="D160" t="str">
        <f t="shared" si="7"/>
        <v>002</v>
      </c>
      <c r="E160" t="str">
        <f t="shared" si="7"/>
        <v>0008</v>
      </c>
      <c r="F160">
        <v>19</v>
      </c>
    </row>
    <row r="161" spans="1:6" ht="9" hidden="1" customHeight="1" outlineLevel="1" x14ac:dyDescent="0.25">
      <c r="A161" s="4"/>
      <c r="B161" s="4"/>
      <c r="D161" t="str">
        <f t="shared" si="7"/>
        <v>002</v>
      </c>
      <c r="E161" t="str">
        <f t="shared" si="7"/>
        <v>0008</v>
      </c>
      <c r="F161">
        <v>20</v>
      </c>
    </row>
    <row r="162" spans="1:6" collapsed="1" x14ac:dyDescent="0.25">
      <c r="A162" s="3" t="s">
        <v>0</v>
      </c>
      <c r="B162" s="3"/>
      <c r="D162">
        <v>2</v>
      </c>
      <c r="E162">
        <f>E142+1</f>
        <v>9</v>
      </c>
      <c r="F162">
        <v>1</v>
      </c>
    </row>
    <row r="163" spans="1:6" hidden="1" outlineLevel="1" x14ac:dyDescent="0.25">
      <c r="A163" s="2" t="s">
        <v>1</v>
      </c>
      <c r="B163" s="1" t="str">
        <f>"STR "&amp;D163&amp;" "&amp;E163</f>
        <v>STR 002 0009</v>
      </c>
      <c r="D163" t="str">
        <f>IF(D162 &gt;=100,""&amp;TEXT(D162,0),IF(D162&gt;=10,"0"&amp;TEXT(D162,0),"00"&amp;TEXT(D162,0)))</f>
        <v>002</v>
      </c>
      <c r="E163" t="str">
        <f>IF(E162&gt;=1000,""&amp;TEXT(E162,0),IF(E162 &gt;=100,"0"&amp;TEXT(E162,0),IF(E162&gt;=10,"00"&amp;TEXT(E162,0),"000"&amp;TEXT(E162,0))))</f>
        <v>0009</v>
      </c>
      <c r="F163">
        <v>2</v>
      </c>
    </row>
    <row r="164" spans="1:6" hidden="1" outlineLevel="1" x14ac:dyDescent="0.25">
      <c r="A164" s="2" t="s">
        <v>2</v>
      </c>
      <c r="B164" s="1"/>
      <c r="D164" t="str">
        <f t="shared" ref="D164:E181" si="8">D163</f>
        <v>002</v>
      </c>
      <c r="E164" t="str">
        <f t="shared" si="8"/>
        <v>0009</v>
      </c>
      <c r="F164">
        <v>3</v>
      </c>
    </row>
    <row r="165" spans="1:6" hidden="1" outlineLevel="1" x14ac:dyDescent="0.25">
      <c r="A165" s="2" t="s">
        <v>3</v>
      </c>
      <c r="B165" s="1"/>
      <c r="D165" t="str">
        <f t="shared" si="8"/>
        <v>002</v>
      </c>
      <c r="E165" t="str">
        <f t="shared" si="8"/>
        <v>0009</v>
      </c>
      <c r="F165">
        <v>4</v>
      </c>
    </row>
    <row r="166" spans="1:6" hidden="1" outlineLevel="1" x14ac:dyDescent="0.25">
      <c r="A166" s="2" t="s">
        <v>4</v>
      </c>
      <c r="B166" s="1"/>
      <c r="D166" t="str">
        <f t="shared" si="8"/>
        <v>002</v>
      </c>
      <c r="E166" t="str">
        <f t="shared" si="8"/>
        <v>0009</v>
      </c>
      <c r="F166">
        <v>5</v>
      </c>
    </row>
    <row r="167" spans="1:6" hidden="1" outlineLevel="1" x14ac:dyDescent="0.25">
      <c r="A167" s="2" t="s">
        <v>5</v>
      </c>
      <c r="B167" s="1"/>
      <c r="D167" t="str">
        <f t="shared" si="8"/>
        <v>002</v>
      </c>
      <c r="E167" t="str">
        <f t="shared" si="8"/>
        <v>0009</v>
      </c>
      <c r="F167">
        <v>6</v>
      </c>
    </row>
    <row r="168" spans="1:6" hidden="1" outlineLevel="1" x14ac:dyDescent="0.25">
      <c r="A168" s="2" t="s">
        <v>6</v>
      </c>
      <c r="B168" s="1"/>
      <c r="D168" t="str">
        <f t="shared" si="8"/>
        <v>002</v>
      </c>
      <c r="E168" t="str">
        <f t="shared" si="8"/>
        <v>0009</v>
      </c>
      <c r="F168">
        <v>7</v>
      </c>
    </row>
    <row r="169" spans="1:6" hidden="1" outlineLevel="1" x14ac:dyDescent="0.25">
      <c r="A169" s="10" t="s">
        <v>7</v>
      </c>
      <c r="B169" s="1"/>
      <c r="D169" t="str">
        <f t="shared" si="8"/>
        <v>002</v>
      </c>
      <c r="E169" t="str">
        <f t="shared" si="8"/>
        <v>0009</v>
      </c>
      <c r="F169">
        <v>8</v>
      </c>
    </row>
    <row r="170" spans="1:6" hidden="1" outlineLevel="1" x14ac:dyDescent="0.25">
      <c r="A170" s="11"/>
      <c r="B170" s="1"/>
      <c r="D170" t="str">
        <f t="shared" si="8"/>
        <v>002</v>
      </c>
      <c r="E170" t="str">
        <f t="shared" si="8"/>
        <v>0009</v>
      </c>
      <c r="F170">
        <v>9</v>
      </c>
    </row>
    <row r="171" spans="1:6" hidden="1" outlineLevel="1" x14ac:dyDescent="0.25">
      <c r="A171" s="11"/>
      <c r="B171" s="1"/>
      <c r="D171" t="str">
        <f t="shared" si="8"/>
        <v>002</v>
      </c>
      <c r="E171" t="str">
        <f t="shared" si="8"/>
        <v>0009</v>
      </c>
      <c r="F171">
        <v>10</v>
      </c>
    </row>
    <row r="172" spans="1:6" hidden="1" outlineLevel="1" x14ac:dyDescent="0.25">
      <c r="A172" s="12"/>
      <c r="B172" s="1"/>
      <c r="D172" t="str">
        <f t="shared" si="8"/>
        <v>002</v>
      </c>
      <c r="E172" t="str">
        <f t="shared" si="8"/>
        <v>0009</v>
      </c>
      <c r="F172">
        <v>11</v>
      </c>
    </row>
    <row r="173" spans="1:6" hidden="1" outlineLevel="1" x14ac:dyDescent="0.25">
      <c r="A173" s="10" t="s">
        <v>8</v>
      </c>
      <c r="B173" s="1"/>
      <c r="D173" t="str">
        <f t="shared" si="8"/>
        <v>002</v>
      </c>
      <c r="E173" t="str">
        <f t="shared" si="8"/>
        <v>0009</v>
      </c>
      <c r="F173">
        <v>12</v>
      </c>
    </row>
    <row r="174" spans="1:6" hidden="1" outlineLevel="1" x14ac:dyDescent="0.25">
      <c r="A174" s="11"/>
      <c r="B174" s="1"/>
      <c r="D174" t="str">
        <f t="shared" si="8"/>
        <v>002</v>
      </c>
      <c r="E174" t="str">
        <f t="shared" si="8"/>
        <v>0009</v>
      </c>
      <c r="F174">
        <v>13</v>
      </c>
    </row>
    <row r="175" spans="1:6" hidden="1" outlineLevel="1" x14ac:dyDescent="0.25">
      <c r="A175" s="11"/>
      <c r="B175" s="1"/>
      <c r="D175" t="str">
        <f t="shared" si="8"/>
        <v>002</v>
      </c>
      <c r="E175" t="str">
        <f t="shared" si="8"/>
        <v>0009</v>
      </c>
      <c r="F175">
        <v>14</v>
      </c>
    </row>
    <row r="176" spans="1:6" hidden="1" outlineLevel="1" x14ac:dyDescent="0.25">
      <c r="A176" s="12"/>
      <c r="B176" s="1"/>
      <c r="D176" t="str">
        <f t="shared" si="8"/>
        <v>002</v>
      </c>
      <c r="E176" t="str">
        <f t="shared" si="8"/>
        <v>0009</v>
      </c>
      <c r="F176">
        <v>15</v>
      </c>
    </row>
    <row r="177" spans="1:6" hidden="1" outlineLevel="1" x14ac:dyDescent="0.25">
      <c r="A177" s="10" t="s">
        <v>9</v>
      </c>
      <c r="B177" s="1"/>
      <c r="D177" t="str">
        <f t="shared" si="8"/>
        <v>002</v>
      </c>
      <c r="E177" t="str">
        <f t="shared" si="8"/>
        <v>0009</v>
      </c>
      <c r="F177">
        <v>16</v>
      </c>
    </row>
    <row r="178" spans="1:6" hidden="1" outlineLevel="1" x14ac:dyDescent="0.25">
      <c r="A178" s="11"/>
      <c r="B178" s="1"/>
      <c r="D178" t="str">
        <f t="shared" si="8"/>
        <v>002</v>
      </c>
      <c r="E178" t="str">
        <f t="shared" si="8"/>
        <v>0009</v>
      </c>
      <c r="F178">
        <v>17</v>
      </c>
    </row>
    <row r="179" spans="1:6" hidden="1" outlineLevel="1" x14ac:dyDescent="0.25">
      <c r="A179" s="11"/>
      <c r="B179" s="1"/>
      <c r="D179" t="str">
        <f t="shared" si="8"/>
        <v>002</v>
      </c>
      <c r="E179" t="str">
        <f t="shared" si="8"/>
        <v>0009</v>
      </c>
      <c r="F179">
        <v>18</v>
      </c>
    </row>
    <row r="180" spans="1:6" hidden="1" outlineLevel="1" x14ac:dyDescent="0.25">
      <c r="A180" s="12"/>
      <c r="B180" s="1"/>
      <c r="D180" t="str">
        <f t="shared" si="8"/>
        <v>002</v>
      </c>
      <c r="E180" t="str">
        <f t="shared" si="8"/>
        <v>0009</v>
      </c>
      <c r="F180">
        <v>19</v>
      </c>
    </row>
    <row r="181" spans="1:6" ht="9" hidden="1" customHeight="1" outlineLevel="1" x14ac:dyDescent="0.25">
      <c r="A181" s="4"/>
      <c r="B181" s="4"/>
      <c r="D181" t="str">
        <f t="shared" si="8"/>
        <v>002</v>
      </c>
      <c r="E181" t="str">
        <f t="shared" si="8"/>
        <v>0009</v>
      </c>
      <c r="F181">
        <v>20</v>
      </c>
    </row>
    <row r="182" spans="1:6" collapsed="1" x14ac:dyDescent="0.25">
      <c r="A182" s="3" t="s">
        <v>0</v>
      </c>
      <c r="B182" s="3"/>
      <c r="D182">
        <v>2</v>
      </c>
      <c r="E182">
        <f>E162+1</f>
        <v>10</v>
      </c>
      <c r="F182">
        <v>1</v>
      </c>
    </row>
    <row r="183" spans="1:6" hidden="1" outlineLevel="1" x14ac:dyDescent="0.25">
      <c r="A183" s="2" t="s">
        <v>1</v>
      </c>
      <c r="B183" s="1" t="str">
        <f>"STR "&amp;D183&amp;" "&amp;E183</f>
        <v>STR 002 0010</v>
      </c>
      <c r="D183" t="str">
        <f>IF(D182 &gt;=100,""&amp;TEXT(D182,0),IF(D182&gt;=10,"0"&amp;TEXT(D182,0),"00"&amp;TEXT(D182,0)))</f>
        <v>002</v>
      </c>
      <c r="E183" t="str">
        <f>IF(E182&gt;=1000,""&amp;TEXT(E182,0),IF(E182 &gt;=100,"0"&amp;TEXT(E182,0),IF(E182&gt;=10,"00"&amp;TEXT(E182,0),"000"&amp;TEXT(E182,0))))</f>
        <v>0010</v>
      </c>
      <c r="F183">
        <v>2</v>
      </c>
    </row>
    <row r="184" spans="1:6" hidden="1" outlineLevel="1" x14ac:dyDescent="0.25">
      <c r="A184" s="2" t="s">
        <v>2</v>
      </c>
      <c r="B184" s="1"/>
      <c r="D184" t="str">
        <f t="shared" ref="D184:E201" si="9">D183</f>
        <v>002</v>
      </c>
      <c r="E184" t="str">
        <f t="shared" si="9"/>
        <v>0010</v>
      </c>
      <c r="F184">
        <v>3</v>
      </c>
    </row>
    <row r="185" spans="1:6" hidden="1" outlineLevel="1" x14ac:dyDescent="0.25">
      <c r="A185" s="2" t="s">
        <v>3</v>
      </c>
      <c r="B185" s="1"/>
      <c r="D185" t="str">
        <f t="shared" si="9"/>
        <v>002</v>
      </c>
      <c r="E185" t="str">
        <f t="shared" si="9"/>
        <v>0010</v>
      </c>
      <c r="F185">
        <v>4</v>
      </c>
    </row>
    <row r="186" spans="1:6" hidden="1" outlineLevel="1" x14ac:dyDescent="0.25">
      <c r="A186" s="2" t="s">
        <v>4</v>
      </c>
      <c r="B186" s="1"/>
      <c r="D186" t="str">
        <f t="shared" si="9"/>
        <v>002</v>
      </c>
      <c r="E186" t="str">
        <f t="shared" si="9"/>
        <v>0010</v>
      </c>
      <c r="F186">
        <v>5</v>
      </c>
    </row>
    <row r="187" spans="1:6" hidden="1" outlineLevel="1" x14ac:dyDescent="0.25">
      <c r="A187" s="2" t="s">
        <v>5</v>
      </c>
      <c r="B187" s="1"/>
      <c r="D187" t="str">
        <f t="shared" si="9"/>
        <v>002</v>
      </c>
      <c r="E187" t="str">
        <f t="shared" si="9"/>
        <v>0010</v>
      </c>
      <c r="F187">
        <v>6</v>
      </c>
    </row>
    <row r="188" spans="1:6" hidden="1" outlineLevel="1" x14ac:dyDescent="0.25">
      <c r="A188" s="2" t="s">
        <v>6</v>
      </c>
      <c r="B188" s="1"/>
      <c r="D188" t="str">
        <f t="shared" si="9"/>
        <v>002</v>
      </c>
      <c r="E188" t="str">
        <f t="shared" si="9"/>
        <v>0010</v>
      </c>
      <c r="F188">
        <v>7</v>
      </c>
    </row>
    <row r="189" spans="1:6" hidden="1" outlineLevel="1" x14ac:dyDescent="0.25">
      <c r="A189" s="10" t="s">
        <v>7</v>
      </c>
      <c r="B189" s="1"/>
      <c r="D189" t="str">
        <f t="shared" si="9"/>
        <v>002</v>
      </c>
      <c r="E189" t="str">
        <f t="shared" si="9"/>
        <v>0010</v>
      </c>
      <c r="F189">
        <v>8</v>
      </c>
    </row>
    <row r="190" spans="1:6" hidden="1" outlineLevel="1" x14ac:dyDescent="0.25">
      <c r="A190" s="11"/>
      <c r="B190" s="1"/>
      <c r="D190" t="str">
        <f t="shared" si="9"/>
        <v>002</v>
      </c>
      <c r="E190" t="str">
        <f t="shared" si="9"/>
        <v>0010</v>
      </c>
      <c r="F190">
        <v>9</v>
      </c>
    </row>
    <row r="191" spans="1:6" hidden="1" outlineLevel="1" x14ac:dyDescent="0.25">
      <c r="A191" s="11"/>
      <c r="B191" s="1"/>
      <c r="D191" t="str">
        <f t="shared" si="9"/>
        <v>002</v>
      </c>
      <c r="E191" t="str">
        <f t="shared" si="9"/>
        <v>0010</v>
      </c>
      <c r="F191">
        <v>10</v>
      </c>
    </row>
    <row r="192" spans="1:6" hidden="1" outlineLevel="1" x14ac:dyDescent="0.25">
      <c r="A192" s="12"/>
      <c r="B192" s="1"/>
      <c r="D192" t="str">
        <f t="shared" si="9"/>
        <v>002</v>
      </c>
      <c r="E192" t="str">
        <f t="shared" si="9"/>
        <v>0010</v>
      </c>
      <c r="F192">
        <v>11</v>
      </c>
    </row>
    <row r="193" spans="1:6" hidden="1" outlineLevel="1" x14ac:dyDescent="0.25">
      <c r="A193" s="10" t="s">
        <v>8</v>
      </c>
      <c r="B193" s="1"/>
      <c r="D193" t="str">
        <f t="shared" si="9"/>
        <v>002</v>
      </c>
      <c r="E193" t="str">
        <f t="shared" si="9"/>
        <v>0010</v>
      </c>
      <c r="F193">
        <v>12</v>
      </c>
    </row>
    <row r="194" spans="1:6" hidden="1" outlineLevel="1" x14ac:dyDescent="0.25">
      <c r="A194" s="11"/>
      <c r="B194" s="1"/>
      <c r="D194" t="str">
        <f t="shared" si="9"/>
        <v>002</v>
      </c>
      <c r="E194" t="str">
        <f t="shared" si="9"/>
        <v>0010</v>
      </c>
      <c r="F194">
        <v>13</v>
      </c>
    </row>
    <row r="195" spans="1:6" hidden="1" outlineLevel="1" x14ac:dyDescent="0.25">
      <c r="A195" s="11"/>
      <c r="B195" s="1"/>
      <c r="D195" t="str">
        <f t="shared" si="9"/>
        <v>002</v>
      </c>
      <c r="E195" t="str">
        <f t="shared" si="9"/>
        <v>0010</v>
      </c>
      <c r="F195">
        <v>14</v>
      </c>
    </row>
    <row r="196" spans="1:6" hidden="1" outlineLevel="1" x14ac:dyDescent="0.25">
      <c r="A196" s="12"/>
      <c r="B196" s="1"/>
      <c r="D196" t="str">
        <f t="shared" si="9"/>
        <v>002</v>
      </c>
      <c r="E196" t="str">
        <f t="shared" si="9"/>
        <v>0010</v>
      </c>
      <c r="F196">
        <v>15</v>
      </c>
    </row>
    <row r="197" spans="1:6" hidden="1" outlineLevel="1" x14ac:dyDescent="0.25">
      <c r="A197" s="10" t="s">
        <v>9</v>
      </c>
      <c r="B197" s="1"/>
      <c r="D197" t="str">
        <f t="shared" si="9"/>
        <v>002</v>
      </c>
      <c r="E197" t="str">
        <f t="shared" si="9"/>
        <v>0010</v>
      </c>
      <c r="F197">
        <v>16</v>
      </c>
    </row>
    <row r="198" spans="1:6" hidden="1" outlineLevel="1" x14ac:dyDescent="0.25">
      <c r="A198" s="11"/>
      <c r="B198" s="1"/>
      <c r="D198" t="str">
        <f t="shared" si="9"/>
        <v>002</v>
      </c>
      <c r="E198" t="str">
        <f t="shared" si="9"/>
        <v>0010</v>
      </c>
      <c r="F198">
        <v>17</v>
      </c>
    </row>
    <row r="199" spans="1:6" hidden="1" outlineLevel="1" x14ac:dyDescent="0.25">
      <c r="A199" s="11"/>
      <c r="B199" s="1"/>
      <c r="D199" t="str">
        <f t="shared" si="9"/>
        <v>002</v>
      </c>
      <c r="E199" t="str">
        <f t="shared" si="9"/>
        <v>0010</v>
      </c>
      <c r="F199">
        <v>18</v>
      </c>
    </row>
    <row r="200" spans="1:6" hidden="1" outlineLevel="1" x14ac:dyDescent="0.25">
      <c r="A200" s="12"/>
      <c r="B200" s="1"/>
      <c r="D200" t="str">
        <f t="shared" si="9"/>
        <v>002</v>
      </c>
      <c r="E200" t="str">
        <f t="shared" si="9"/>
        <v>0010</v>
      </c>
      <c r="F200">
        <v>19</v>
      </c>
    </row>
    <row r="201" spans="1:6" ht="9" hidden="1" customHeight="1" outlineLevel="1" x14ac:dyDescent="0.25">
      <c r="A201" s="4"/>
      <c r="B201" s="4"/>
      <c r="D201" t="str">
        <f t="shared" si="9"/>
        <v>002</v>
      </c>
      <c r="E201" t="str">
        <f t="shared" si="9"/>
        <v>0010</v>
      </c>
      <c r="F201">
        <v>20</v>
      </c>
    </row>
    <row r="202" spans="1:6" collapsed="1" x14ac:dyDescent="0.25">
      <c r="A202" s="3" t="s">
        <v>0</v>
      </c>
      <c r="B202" s="3"/>
      <c r="D202">
        <v>2</v>
      </c>
      <c r="E202">
        <f>E182+1</f>
        <v>11</v>
      </c>
      <c r="F202">
        <v>1</v>
      </c>
    </row>
    <row r="203" spans="1:6" hidden="1" outlineLevel="1" x14ac:dyDescent="0.25">
      <c r="A203" s="2" t="s">
        <v>1</v>
      </c>
      <c r="B203" s="1" t="str">
        <f>"STR "&amp;D203&amp;" "&amp;E203</f>
        <v>STR 002 0011</v>
      </c>
      <c r="D203" t="str">
        <f>IF(D202 &gt;=100,""&amp;TEXT(D202,0),IF(D202&gt;=10,"0"&amp;TEXT(D202,0),"00"&amp;TEXT(D202,0)))</f>
        <v>002</v>
      </c>
      <c r="E203" t="str">
        <f>IF(E202&gt;=1000,""&amp;TEXT(E202,0),IF(E202 &gt;=100,"0"&amp;TEXT(E202,0),IF(E202&gt;=10,"00"&amp;TEXT(E202,0),"000"&amp;TEXT(E202,0))))</f>
        <v>0011</v>
      </c>
      <c r="F203">
        <v>2</v>
      </c>
    </row>
    <row r="204" spans="1:6" hidden="1" outlineLevel="1" x14ac:dyDescent="0.25">
      <c r="A204" s="2" t="s">
        <v>2</v>
      </c>
      <c r="B204" s="1"/>
      <c r="D204" t="str">
        <f t="shared" ref="D204:E221" si="10">D203</f>
        <v>002</v>
      </c>
      <c r="E204" t="str">
        <f t="shared" si="10"/>
        <v>0011</v>
      </c>
      <c r="F204">
        <v>3</v>
      </c>
    </row>
    <row r="205" spans="1:6" hidden="1" outlineLevel="1" x14ac:dyDescent="0.25">
      <c r="A205" s="2" t="s">
        <v>3</v>
      </c>
      <c r="B205" s="1"/>
      <c r="D205" t="str">
        <f t="shared" si="10"/>
        <v>002</v>
      </c>
      <c r="E205" t="str">
        <f t="shared" si="10"/>
        <v>0011</v>
      </c>
      <c r="F205">
        <v>4</v>
      </c>
    </row>
    <row r="206" spans="1:6" hidden="1" outlineLevel="1" x14ac:dyDescent="0.25">
      <c r="A206" s="2" t="s">
        <v>4</v>
      </c>
      <c r="B206" s="1"/>
      <c r="D206" t="str">
        <f t="shared" si="10"/>
        <v>002</v>
      </c>
      <c r="E206" t="str">
        <f t="shared" si="10"/>
        <v>0011</v>
      </c>
      <c r="F206">
        <v>5</v>
      </c>
    </row>
    <row r="207" spans="1:6" hidden="1" outlineLevel="1" x14ac:dyDescent="0.25">
      <c r="A207" s="2" t="s">
        <v>5</v>
      </c>
      <c r="B207" s="1"/>
      <c r="D207" t="str">
        <f t="shared" si="10"/>
        <v>002</v>
      </c>
      <c r="E207" t="str">
        <f t="shared" si="10"/>
        <v>0011</v>
      </c>
      <c r="F207">
        <v>6</v>
      </c>
    </row>
    <row r="208" spans="1:6" hidden="1" outlineLevel="1" x14ac:dyDescent="0.25">
      <c r="A208" s="2" t="s">
        <v>6</v>
      </c>
      <c r="B208" s="1"/>
      <c r="D208" t="str">
        <f t="shared" si="10"/>
        <v>002</v>
      </c>
      <c r="E208" t="str">
        <f t="shared" si="10"/>
        <v>0011</v>
      </c>
      <c r="F208">
        <v>7</v>
      </c>
    </row>
    <row r="209" spans="1:6" hidden="1" outlineLevel="1" x14ac:dyDescent="0.25">
      <c r="A209" s="10" t="s">
        <v>7</v>
      </c>
      <c r="B209" s="1"/>
      <c r="D209" t="str">
        <f t="shared" si="10"/>
        <v>002</v>
      </c>
      <c r="E209" t="str">
        <f t="shared" si="10"/>
        <v>0011</v>
      </c>
      <c r="F209">
        <v>8</v>
      </c>
    </row>
    <row r="210" spans="1:6" hidden="1" outlineLevel="1" x14ac:dyDescent="0.25">
      <c r="A210" s="11"/>
      <c r="B210" s="1"/>
      <c r="D210" t="str">
        <f t="shared" si="10"/>
        <v>002</v>
      </c>
      <c r="E210" t="str">
        <f t="shared" si="10"/>
        <v>0011</v>
      </c>
      <c r="F210">
        <v>9</v>
      </c>
    </row>
    <row r="211" spans="1:6" hidden="1" outlineLevel="1" x14ac:dyDescent="0.25">
      <c r="A211" s="11"/>
      <c r="B211" s="1"/>
      <c r="D211" t="str">
        <f t="shared" si="10"/>
        <v>002</v>
      </c>
      <c r="E211" t="str">
        <f t="shared" si="10"/>
        <v>0011</v>
      </c>
      <c r="F211">
        <v>10</v>
      </c>
    </row>
    <row r="212" spans="1:6" hidden="1" outlineLevel="1" x14ac:dyDescent="0.25">
      <c r="A212" s="12"/>
      <c r="B212" s="1"/>
      <c r="D212" t="str">
        <f t="shared" si="10"/>
        <v>002</v>
      </c>
      <c r="E212" t="str">
        <f t="shared" si="10"/>
        <v>0011</v>
      </c>
      <c r="F212">
        <v>11</v>
      </c>
    </row>
    <row r="213" spans="1:6" hidden="1" outlineLevel="1" x14ac:dyDescent="0.25">
      <c r="A213" s="10" t="s">
        <v>8</v>
      </c>
      <c r="B213" s="1"/>
      <c r="D213" t="str">
        <f t="shared" si="10"/>
        <v>002</v>
      </c>
      <c r="E213" t="str">
        <f t="shared" si="10"/>
        <v>0011</v>
      </c>
      <c r="F213">
        <v>12</v>
      </c>
    </row>
    <row r="214" spans="1:6" hidden="1" outlineLevel="1" x14ac:dyDescent="0.25">
      <c r="A214" s="11"/>
      <c r="B214" s="1"/>
      <c r="D214" t="str">
        <f t="shared" si="10"/>
        <v>002</v>
      </c>
      <c r="E214" t="str">
        <f t="shared" si="10"/>
        <v>0011</v>
      </c>
      <c r="F214">
        <v>13</v>
      </c>
    </row>
    <row r="215" spans="1:6" hidden="1" outlineLevel="1" x14ac:dyDescent="0.25">
      <c r="A215" s="11"/>
      <c r="B215" s="1"/>
      <c r="D215" t="str">
        <f t="shared" si="10"/>
        <v>002</v>
      </c>
      <c r="E215" t="str">
        <f t="shared" si="10"/>
        <v>0011</v>
      </c>
      <c r="F215">
        <v>14</v>
      </c>
    </row>
    <row r="216" spans="1:6" hidden="1" outlineLevel="1" x14ac:dyDescent="0.25">
      <c r="A216" s="12"/>
      <c r="B216" s="1"/>
      <c r="D216" t="str">
        <f t="shared" si="10"/>
        <v>002</v>
      </c>
      <c r="E216" t="str">
        <f t="shared" si="10"/>
        <v>0011</v>
      </c>
      <c r="F216">
        <v>15</v>
      </c>
    </row>
    <row r="217" spans="1:6" hidden="1" outlineLevel="1" x14ac:dyDescent="0.25">
      <c r="A217" s="10" t="s">
        <v>9</v>
      </c>
      <c r="B217" s="1"/>
      <c r="D217" t="str">
        <f t="shared" si="10"/>
        <v>002</v>
      </c>
      <c r="E217" t="str">
        <f t="shared" si="10"/>
        <v>0011</v>
      </c>
      <c r="F217">
        <v>16</v>
      </c>
    </row>
    <row r="218" spans="1:6" hidden="1" outlineLevel="1" x14ac:dyDescent="0.25">
      <c r="A218" s="11"/>
      <c r="B218" s="1"/>
      <c r="D218" t="str">
        <f t="shared" si="10"/>
        <v>002</v>
      </c>
      <c r="E218" t="str">
        <f t="shared" si="10"/>
        <v>0011</v>
      </c>
      <c r="F218">
        <v>17</v>
      </c>
    </row>
    <row r="219" spans="1:6" hidden="1" outlineLevel="1" x14ac:dyDescent="0.25">
      <c r="A219" s="11"/>
      <c r="B219" s="1"/>
      <c r="D219" t="str">
        <f t="shared" si="10"/>
        <v>002</v>
      </c>
      <c r="E219" t="str">
        <f t="shared" si="10"/>
        <v>0011</v>
      </c>
      <c r="F219">
        <v>18</v>
      </c>
    </row>
    <row r="220" spans="1:6" hidden="1" outlineLevel="1" x14ac:dyDescent="0.25">
      <c r="A220" s="12"/>
      <c r="B220" s="1"/>
      <c r="D220" t="str">
        <f t="shared" si="10"/>
        <v>002</v>
      </c>
      <c r="E220" t="str">
        <f t="shared" si="10"/>
        <v>0011</v>
      </c>
      <c r="F220">
        <v>19</v>
      </c>
    </row>
    <row r="221" spans="1:6" ht="9" hidden="1" customHeight="1" outlineLevel="1" x14ac:dyDescent="0.25">
      <c r="A221" s="4"/>
      <c r="B221" s="4"/>
      <c r="D221" t="str">
        <f t="shared" si="10"/>
        <v>002</v>
      </c>
      <c r="E221" t="str">
        <f t="shared" si="10"/>
        <v>0011</v>
      </c>
      <c r="F221">
        <v>20</v>
      </c>
    </row>
    <row r="222" spans="1:6" collapsed="1" x14ac:dyDescent="0.25">
      <c r="A222" s="3" t="s">
        <v>0</v>
      </c>
      <c r="B222" s="3"/>
      <c r="D222">
        <v>2</v>
      </c>
      <c r="E222">
        <f>E202+1</f>
        <v>12</v>
      </c>
      <c r="F222">
        <v>1</v>
      </c>
    </row>
    <row r="223" spans="1:6" hidden="1" outlineLevel="1" x14ac:dyDescent="0.25">
      <c r="A223" s="2" t="s">
        <v>1</v>
      </c>
      <c r="B223" s="1" t="str">
        <f>"STR "&amp;D223&amp;" "&amp;E223</f>
        <v>STR 002 0012</v>
      </c>
      <c r="D223" t="str">
        <f>IF(D222 &gt;=100,""&amp;TEXT(D222,0),IF(D222&gt;=10,"0"&amp;TEXT(D222,0),"00"&amp;TEXT(D222,0)))</f>
        <v>002</v>
      </c>
      <c r="E223" t="str">
        <f>IF(E222&gt;=1000,""&amp;TEXT(E222,0),IF(E222 &gt;=100,"0"&amp;TEXT(E222,0),IF(E222&gt;=10,"00"&amp;TEXT(E222,0),"000"&amp;TEXT(E222,0))))</f>
        <v>0012</v>
      </c>
      <c r="F223">
        <v>2</v>
      </c>
    </row>
    <row r="224" spans="1:6" hidden="1" outlineLevel="1" x14ac:dyDescent="0.25">
      <c r="A224" s="2" t="s">
        <v>2</v>
      </c>
      <c r="B224" s="1"/>
      <c r="D224" t="str">
        <f t="shared" ref="D224:E241" si="11">D223</f>
        <v>002</v>
      </c>
      <c r="E224" t="str">
        <f t="shared" si="11"/>
        <v>0012</v>
      </c>
      <c r="F224">
        <v>3</v>
      </c>
    </row>
    <row r="225" spans="1:6" hidden="1" outlineLevel="1" x14ac:dyDescent="0.25">
      <c r="A225" s="2" t="s">
        <v>3</v>
      </c>
      <c r="B225" s="1"/>
      <c r="D225" t="str">
        <f t="shared" si="11"/>
        <v>002</v>
      </c>
      <c r="E225" t="str">
        <f t="shared" si="11"/>
        <v>0012</v>
      </c>
      <c r="F225">
        <v>4</v>
      </c>
    </row>
    <row r="226" spans="1:6" hidden="1" outlineLevel="1" x14ac:dyDescent="0.25">
      <c r="A226" s="2" t="s">
        <v>4</v>
      </c>
      <c r="B226" s="1"/>
      <c r="D226" t="str">
        <f t="shared" si="11"/>
        <v>002</v>
      </c>
      <c r="E226" t="str">
        <f t="shared" si="11"/>
        <v>0012</v>
      </c>
      <c r="F226">
        <v>5</v>
      </c>
    </row>
    <row r="227" spans="1:6" hidden="1" outlineLevel="1" x14ac:dyDescent="0.25">
      <c r="A227" s="2" t="s">
        <v>5</v>
      </c>
      <c r="B227" s="1"/>
      <c r="D227" t="str">
        <f t="shared" si="11"/>
        <v>002</v>
      </c>
      <c r="E227" t="str">
        <f t="shared" si="11"/>
        <v>0012</v>
      </c>
      <c r="F227">
        <v>6</v>
      </c>
    </row>
    <row r="228" spans="1:6" hidden="1" outlineLevel="1" x14ac:dyDescent="0.25">
      <c r="A228" s="2" t="s">
        <v>6</v>
      </c>
      <c r="B228" s="1"/>
      <c r="D228" t="str">
        <f t="shared" si="11"/>
        <v>002</v>
      </c>
      <c r="E228" t="str">
        <f t="shared" si="11"/>
        <v>0012</v>
      </c>
      <c r="F228">
        <v>7</v>
      </c>
    </row>
    <row r="229" spans="1:6" hidden="1" outlineLevel="1" x14ac:dyDescent="0.25">
      <c r="A229" s="10" t="s">
        <v>7</v>
      </c>
      <c r="B229" s="1"/>
      <c r="D229" t="str">
        <f t="shared" si="11"/>
        <v>002</v>
      </c>
      <c r="E229" t="str">
        <f t="shared" si="11"/>
        <v>0012</v>
      </c>
      <c r="F229">
        <v>8</v>
      </c>
    </row>
    <row r="230" spans="1:6" hidden="1" outlineLevel="1" x14ac:dyDescent="0.25">
      <c r="A230" s="11"/>
      <c r="B230" s="1"/>
      <c r="D230" t="str">
        <f t="shared" si="11"/>
        <v>002</v>
      </c>
      <c r="E230" t="str">
        <f t="shared" si="11"/>
        <v>0012</v>
      </c>
      <c r="F230">
        <v>9</v>
      </c>
    </row>
    <row r="231" spans="1:6" hidden="1" outlineLevel="1" x14ac:dyDescent="0.25">
      <c r="A231" s="11"/>
      <c r="B231" s="1"/>
      <c r="D231" t="str">
        <f t="shared" si="11"/>
        <v>002</v>
      </c>
      <c r="E231" t="str">
        <f t="shared" si="11"/>
        <v>0012</v>
      </c>
      <c r="F231">
        <v>10</v>
      </c>
    </row>
    <row r="232" spans="1:6" hidden="1" outlineLevel="1" x14ac:dyDescent="0.25">
      <c r="A232" s="12"/>
      <c r="B232" s="1"/>
      <c r="D232" t="str">
        <f t="shared" si="11"/>
        <v>002</v>
      </c>
      <c r="E232" t="str">
        <f t="shared" si="11"/>
        <v>0012</v>
      </c>
      <c r="F232">
        <v>11</v>
      </c>
    </row>
    <row r="233" spans="1:6" hidden="1" outlineLevel="1" x14ac:dyDescent="0.25">
      <c r="A233" s="10" t="s">
        <v>8</v>
      </c>
      <c r="B233" s="1"/>
      <c r="D233" t="str">
        <f t="shared" si="11"/>
        <v>002</v>
      </c>
      <c r="E233" t="str">
        <f t="shared" si="11"/>
        <v>0012</v>
      </c>
      <c r="F233">
        <v>12</v>
      </c>
    </row>
    <row r="234" spans="1:6" hidden="1" outlineLevel="1" x14ac:dyDescent="0.25">
      <c r="A234" s="11"/>
      <c r="B234" s="1"/>
      <c r="D234" t="str">
        <f t="shared" si="11"/>
        <v>002</v>
      </c>
      <c r="E234" t="str">
        <f t="shared" si="11"/>
        <v>0012</v>
      </c>
      <c r="F234">
        <v>13</v>
      </c>
    </row>
    <row r="235" spans="1:6" hidden="1" outlineLevel="1" x14ac:dyDescent="0.25">
      <c r="A235" s="11"/>
      <c r="B235" s="1"/>
      <c r="D235" t="str">
        <f t="shared" si="11"/>
        <v>002</v>
      </c>
      <c r="E235" t="str">
        <f t="shared" si="11"/>
        <v>0012</v>
      </c>
      <c r="F235">
        <v>14</v>
      </c>
    </row>
    <row r="236" spans="1:6" hidden="1" outlineLevel="1" x14ac:dyDescent="0.25">
      <c r="A236" s="12"/>
      <c r="B236" s="1"/>
      <c r="D236" t="str">
        <f t="shared" si="11"/>
        <v>002</v>
      </c>
      <c r="E236" t="str">
        <f t="shared" si="11"/>
        <v>0012</v>
      </c>
      <c r="F236">
        <v>15</v>
      </c>
    </row>
    <row r="237" spans="1:6" hidden="1" outlineLevel="1" x14ac:dyDescent="0.25">
      <c r="A237" s="10" t="s">
        <v>9</v>
      </c>
      <c r="B237" s="1"/>
      <c r="D237" t="str">
        <f t="shared" si="11"/>
        <v>002</v>
      </c>
      <c r="E237" t="str">
        <f t="shared" si="11"/>
        <v>0012</v>
      </c>
      <c r="F237">
        <v>16</v>
      </c>
    </row>
    <row r="238" spans="1:6" hidden="1" outlineLevel="1" x14ac:dyDescent="0.25">
      <c r="A238" s="11"/>
      <c r="B238" s="1"/>
      <c r="D238" t="str">
        <f t="shared" si="11"/>
        <v>002</v>
      </c>
      <c r="E238" t="str">
        <f t="shared" si="11"/>
        <v>0012</v>
      </c>
      <c r="F238">
        <v>17</v>
      </c>
    </row>
    <row r="239" spans="1:6" hidden="1" outlineLevel="1" x14ac:dyDescent="0.25">
      <c r="A239" s="11"/>
      <c r="B239" s="1"/>
      <c r="D239" t="str">
        <f t="shared" si="11"/>
        <v>002</v>
      </c>
      <c r="E239" t="str">
        <f t="shared" si="11"/>
        <v>0012</v>
      </c>
      <c r="F239">
        <v>18</v>
      </c>
    </row>
    <row r="240" spans="1:6" hidden="1" outlineLevel="1" x14ac:dyDescent="0.25">
      <c r="A240" s="12"/>
      <c r="B240" s="1"/>
      <c r="D240" t="str">
        <f t="shared" si="11"/>
        <v>002</v>
      </c>
      <c r="E240" t="str">
        <f t="shared" si="11"/>
        <v>0012</v>
      </c>
      <c r="F240">
        <v>19</v>
      </c>
    </row>
    <row r="241" spans="1:6" ht="9" hidden="1" customHeight="1" outlineLevel="1" x14ac:dyDescent="0.25">
      <c r="A241" s="4"/>
      <c r="B241" s="4"/>
      <c r="D241" t="str">
        <f t="shared" si="11"/>
        <v>002</v>
      </c>
      <c r="E241" t="str">
        <f t="shared" si="11"/>
        <v>0012</v>
      </c>
      <c r="F241">
        <v>20</v>
      </c>
    </row>
    <row r="242" spans="1:6" collapsed="1" x14ac:dyDescent="0.25">
      <c r="A242" s="3" t="s">
        <v>0</v>
      </c>
      <c r="B242" s="3"/>
      <c r="D242">
        <v>2</v>
      </c>
      <c r="E242">
        <f>E222+1</f>
        <v>13</v>
      </c>
      <c r="F242">
        <v>1</v>
      </c>
    </row>
    <row r="243" spans="1:6" hidden="1" outlineLevel="1" x14ac:dyDescent="0.25">
      <c r="A243" s="2" t="s">
        <v>1</v>
      </c>
      <c r="B243" s="1" t="str">
        <f>"STR "&amp;D243&amp;" "&amp;E243</f>
        <v>STR 002 0013</v>
      </c>
      <c r="D243" t="str">
        <f>IF(D242 &gt;=100,""&amp;TEXT(D242,0),IF(D242&gt;=10,"0"&amp;TEXT(D242,0),"00"&amp;TEXT(D242,0)))</f>
        <v>002</v>
      </c>
      <c r="E243" t="str">
        <f>IF(E242&gt;=1000,""&amp;TEXT(E242,0),IF(E242 &gt;=100,"0"&amp;TEXT(E242,0),IF(E242&gt;=10,"00"&amp;TEXT(E242,0),"000"&amp;TEXT(E242,0))))</f>
        <v>0013</v>
      </c>
      <c r="F243">
        <v>2</v>
      </c>
    </row>
    <row r="244" spans="1:6" hidden="1" outlineLevel="1" x14ac:dyDescent="0.25">
      <c r="A244" s="2" t="s">
        <v>2</v>
      </c>
      <c r="B244" s="1"/>
      <c r="D244" t="str">
        <f t="shared" ref="D244:E261" si="12">D243</f>
        <v>002</v>
      </c>
      <c r="E244" t="str">
        <f t="shared" si="12"/>
        <v>0013</v>
      </c>
      <c r="F244">
        <v>3</v>
      </c>
    </row>
    <row r="245" spans="1:6" hidden="1" outlineLevel="1" x14ac:dyDescent="0.25">
      <c r="A245" s="2" t="s">
        <v>3</v>
      </c>
      <c r="B245" s="1"/>
      <c r="D245" t="str">
        <f t="shared" si="12"/>
        <v>002</v>
      </c>
      <c r="E245" t="str">
        <f t="shared" si="12"/>
        <v>0013</v>
      </c>
      <c r="F245">
        <v>4</v>
      </c>
    </row>
    <row r="246" spans="1:6" hidden="1" outlineLevel="1" x14ac:dyDescent="0.25">
      <c r="A246" s="2" t="s">
        <v>4</v>
      </c>
      <c r="B246" s="1"/>
      <c r="D246" t="str">
        <f t="shared" si="12"/>
        <v>002</v>
      </c>
      <c r="E246" t="str">
        <f t="shared" si="12"/>
        <v>0013</v>
      </c>
      <c r="F246">
        <v>5</v>
      </c>
    </row>
    <row r="247" spans="1:6" hidden="1" outlineLevel="1" x14ac:dyDescent="0.25">
      <c r="A247" s="2" t="s">
        <v>5</v>
      </c>
      <c r="B247" s="1"/>
      <c r="D247" t="str">
        <f t="shared" si="12"/>
        <v>002</v>
      </c>
      <c r="E247" t="str">
        <f t="shared" si="12"/>
        <v>0013</v>
      </c>
      <c r="F247">
        <v>6</v>
      </c>
    </row>
    <row r="248" spans="1:6" hidden="1" outlineLevel="1" x14ac:dyDescent="0.25">
      <c r="A248" s="2" t="s">
        <v>6</v>
      </c>
      <c r="B248" s="1"/>
      <c r="D248" t="str">
        <f t="shared" si="12"/>
        <v>002</v>
      </c>
      <c r="E248" t="str">
        <f t="shared" si="12"/>
        <v>0013</v>
      </c>
      <c r="F248">
        <v>7</v>
      </c>
    </row>
    <row r="249" spans="1:6" hidden="1" outlineLevel="1" x14ac:dyDescent="0.25">
      <c r="A249" s="10" t="s">
        <v>7</v>
      </c>
      <c r="B249" s="1"/>
      <c r="D249" t="str">
        <f t="shared" si="12"/>
        <v>002</v>
      </c>
      <c r="E249" t="str">
        <f t="shared" si="12"/>
        <v>0013</v>
      </c>
      <c r="F249">
        <v>8</v>
      </c>
    </row>
    <row r="250" spans="1:6" hidden="1" outlineLevel="1" x14ac:dyDescent="0.25">
      <c r="A250" s="11"/>
      <c r="B250" s="1"/>
      <c r="D250" t="str">
        <f t="shared" si="12"/>
        <v>002</v>
      </c>
      <c r="E250" t="str">
        <f t="shared" si="12"/>
        <v>0013</v>
      </c>
      <c r="F250">
        <v>9</v>
      </c>
    </row>
    <row r="251" spans="1:6" hidden="1" outlineLevel="1" x14ac:dyDescent="0.25">
      <c r="A251" s="11"/>
      <c r="B251" s="1"/>
      <c r="D251" t="str">
        <f t="shared" si="12"/>
        <v>002</v>
      </c>
      <c r="E251" t="str">
        <f t="shared" si="12"/>
        <v>0013</v>
      </c>
      <c r="F251">
        <v>10</v>
      </c>
    </row>
    <row r="252" spans="1:6" hidden="1" outlineLevel="1" x14ac:dyDescent="0.25">
      <c r="A252" s="12"/>
      <c r="B252" s="1"/>
      <c r="D252" t="str">
        <f t="shared" si="12"/>
        <v>002</v>
      </c>
      <c r="E252" t="str">
        <f t="shared" si="12"/>
        <v>0013</v>
      </c>
      <c r="F252">
        <v>11</v>
      </c>
    </row>
    <row r="253" spans="1:6" hidden="1" outlineLevel="1" x14ac:dyDescent="0.25">
      <c r="A253" s="10" t="s">
        <v>8</v>
      </c>
      <c r="B253" s="1"/>
      <c r="D253" t="str">
        <f t="shared" si="12"/>
        <v>002</v>
      </c>
      <c r="E253" t="str">
        <f t="shared" si="12"/>
        <v>0013</v>
      </c>
      <c r="F253">
        <v>12</v>
      </c>
    </row>
    <row r="254" spans="1:6" hidden="1" outlineLevel="1" x14ac:dyDescent="0.25">
      <c r="A254" s="11"/>
      <c r="B254" s="1"/>
      <c r="D254" t="str">
        <f t="shared" si="12"/>
        <v>002</v>
      </c>
      <c r="E254" t="str">
        <f t="shared" si="12"/>
        <v>0013</v>
      </c>
      <c r="F254">
        <v>13</v>
      </c>
    </row>
    <row r="255" spans="1:6" hidden="1" outlineLevel="1" x14ac:dyDescent="0.25">
      <c r="A255" s="11"/>
      <c r="B255" s="1"/>
      <c r="D255" t="str">
        <f t="shared" si="12"/>
        <v>002</v>
      </c>
      <c r="E255" t="str">
        <f t="shared" si="12"/>
        <v>0013</v>
      </c>
      <c r="F255">
        <v>14</v>
      </c>
    </row>
    <row r="256" spans="1:6" hidden="1" outlineLevel="1" x14ac:dyDescent="0.25">
      <c r="A256" s="12"/>
      <c r="B256" s="1"/>
      <c r="D256" t="str">
        <f t="shared" si="12"/>
        <v>002</v>
      </c>
      <c r="E256" t="str">
        <f t="shared" si="12"/>
        <v>0013</v>
      </c>
      <c r="F256">
        <v>15</v>
      </c>
    </row>
    <row r="257" spans="1:6" hidden="1" outlineLevel="1" x14ac:dyDescent="0.25">
      <c r="A257" s="10" t="s">
        <v>9</v>
      </c>
      <c r="B257" s="1"/>
      <c r="D257" t="str">
        <f t="shared" si="12"/>
        <v>002</v>
      </c>
      <c r="E257" t="str">
        <f t="shared" si="12"/>
        <v>0013</v>
      </c>
      <c r="F257">
        <v>16</v>
      </c>
    </row>
    <row r="258" spans="1:6" hidden="1" outlineLevel="1" x14ac:dyDescent="0.25">
      <c r="A258" s="11"/>
      <c r="B258" s="1"/>
      <c r="D258" t="str">
        <f t="shared" si="12"/>
        <v>002</v>
      </c>
      <c r="E258" t="str">
        <f t="shared" si="12"/>
        <v>0013</v>
      </c>
      <c r="F258">
        <v>17</v>
      </c>
    </row>
    <row r="259" spans="1:6" hidden="1" outlineLevel="1" x14ac:dyDescent="0.25">
      <c r="A259" s="11"/>
      <c r="B259" s="1"/>
      <c r="D259" t="str">
        <f t="shared" si="12"/>
        <v>002</v>
      </c>
      <c r="E259" t="str">
        <f t="shared" si="12"/>
        <v>0013</v>
      </c>
      <c r="F259">
        <v>18</v>
      </c>
    </row>
    <row r="260" spans="1:6" hidden="1" outlineLevel="1" x14ac:dyDescent="0.25">
      <c r="A260" s="12"/>
      <c r="B260" s="1"/>
      <c r="D260" t="str">
        <f t="shared" si="12"/>
        <v>002</v>
      </c>
      <c r="E260" t="str">
        <f t="shared" si="12"/>
        <v>0013</v>
      </c>
      <c r="F260">
        <v>19</v>
      </c>
    </row>
    <row r="261" spans="1:6" ht="9" hidden="1" customHeight="1" outlineLevel="1" x14ac:dyDescent="0.25">
      <c r="A261" s="4"/>
      <c r="B261" s="4"/>
      <c r="D261" t="str">
        <f t="shared" si="12"/>
        <v>002</v>
      </c>
      <c r="E261" t="str">
        <f t="shared" si="12"/>
        <v>0013</v>
      </c>
      <c r="F261">
        <v>20</v>
      </c>
    </row>
    <row r="262" spans="1:6" collapsed="1" x14ac:dyDescent="0.25">
      <c r="A262" s="3" t="s">
        <v>0</v>
      </c>
      <c r="B262" s="3"/>
      <c r="D262">
        <v>2</v>
      </c>
      <c r="E262">
        <f>E242+1</f>
        <v>14</v>
      </c>
      <c r="F262">
        <v>1</v>
      </c>
    </row>
    <row r="263" spans="1:6" hidden="1" outlineLevel="1" x14ac:dyDescent="0.25">
      <c r="A263" s="2" t="s">
        <v>1</v>
      </c>
      <c r="B263" s="1" t="str">
        <f>"STR "&amp;D263&amp;" "&amp;E263</f>
        <v>STR 002 0014</v>
      </c>
      <c r="D263" t="str">
        <f>IF(D262 &gt;=100,""&amp;TEXT(D262,0),IF(D262&gt;=10,"0"&amp;TEXT(D262,0),"00"&amp;TEXT(D262,0)))</f>
        <v>002</v>
      </c>
      <c r="E263" t="str">
        <f>IF(E262&gt;=1000,""&amp;TEXT(E262,0),IF(E262 &gt;=100,"0"&amp;TEXT(E262,0),IF(E262&gt;=10,"00"&amp;TEXT(E262,0),"000"&amp;TEXT(E262,0))))</f>
        <v>0014</v>
      </c>
      <c r="F263">
        <v>2</v>
      </c>
    </row>
    <row r="264" spans="1:6" hidden="1" outlineLevel="1" x14ac:dyDescent="0.25">
      <c r="A264" s="2" t="s">
        <v>2</v>
      </c>
      <c r="B264" s="1"/>
      <c r="D264" t="str">
        <f t="shared" ref="D264:E281" si="13">D263</f>
        <v>002</v>
      </c>
      <c r="E264" t="str">
        <f t="shared" si="13"/>
        <v>0014</v>
      </c>
      <c r="F264">
        <v>3</v>
      </c>
    </row>
    <row r="265" spans="1:6" hidden="1" outlineLevel="1" x14ac:dyDescent="0.25">
      <c r="A265" s="2" t="s">
        <v>3</v>
      </c>
      <c r="B265" s="1"/>
      <c r="D265" t="str">
        <f t="shared" si="13"/>
        <v>002</v>
      </c>
      <c r="E265" t="str">
        <f t="shared" si="13"/>
        <v>0014</v>
      </c>
      <c r="F265">
        <v>4</v>
      </c>
    </row>
    <row r="266" spans="1:6" hidden="1" outlineLevel="1" x14ac:dyDescent="0.25">
      <c r="A266" s="2" t="s">
        <v>4</v>
      </c>
      <c r="B266" s="1"/>
      <c r="D266" t="str">
        <f t="shared" si="13"/>
        <v>002</v>
      </c>
      <c r="E266" t="str">
        <f t="shared" si="13"/>
        <v>0014</v>
      </c>
      <c r="F266">
        <v>5</v>
      </c>
    </row>
    <row r="267" spans="1:6" hidden="1" outlineLevel="1" x14ac:dyDescent="0.25">
      <c r="A267" s="2" t="s">
        <v>5</v>
      </c>
      <c r="B267" s="1"/>
      <c r="D267" t="str">
        <f t="shared" si="13"/>
        <v>002</v>
      </c>
      <c r="E267" t="str">
        <f t="shared" si="13"/>
        <v>0014</v>
      </c>
      <c r="F267">
        <v>6</v>
      </c>
    </row>
    <row r="268" spans="1:6" hidden="1" outlineLevel="1" x14ac:dyDescent="0.25">
      <c r="A268" s="2" t="s">
        <v>6</v>
      </c>
      <c r="B268" s="1"/>
      <c r="D268" t="str">
        <f t="shared" si="13"/>
        <v>002</v>
      </c>
      <c r="E268" t="str">
        <f t="shared" si="13"/>
        <v>0014</v>
      </c>
      <c r="F268">
        <v>7</v>
      </c>
    </row>
    <row r="269" spans="1:6" hidden="1" outlineLevel="1" x14ac:dyDescent="0.25">
      <c r="A269" s="10" t="s">
        <v>7</v>
      </c>
      <c r="B269" s="1"/>
      <c r="D269" t="str">
        <f t="shared" si="13"/>
        <v>002</v>
      </c>
      <c r="E269" t="str">
        <f t="shared" si="13"/>
        <v>0014</v>
      </c>
      <c r="F269">
        <v>8</v>
      </c>
    </row>
    <row r="270" spans="1:6" hidden="1" outlineLevel="1" x14ac:dyDescent="0.25">
      <c r="A270" s="11"/>
      <c r="B270" s="1"/>
      <c r="D270" t="str">
        <f t="shared" si="13"/>
        <v>002</v>
      </c>
      <c r="E270" t="str">
        <f t="shared" si="13"/>
        <v>0014</v>
      </c>
      <c r="F270">
        <v>9</v>
      </c>
    </row>
    <row r="271" spans="1:6" hidden="1" outlineLevel="1" x14ac:dyDescent="0.25">
      <c r="A271" s="11"/>
      <c r="B271" s="1"/>
      <c r="D271" t="str">
        <f t="shared" si="13"/>
        <v>002</v>
      </c>
      <c r="E271" t="str">
        <f t="shared" si="13"/>
        <v>0014</v>
      </c>
      <c r="F271">
        <v>10</v>
      </c>
    </row>
    <row r="272" spans="1:6" hidden="1" outlineLevel="1" x14ac:dyDescent="0.25">
      <c r="A272" s="12"/>
      <c r="B272" s="1"/>
      <c r="D272" t="str">
        <f t="shared" si="13"/>
        <v>002</v>
      </c>
      <c r="E272" t="str">
        <f t="shared" si="13"/>
        <v>0014</v>
      </c>
      <c r="F272">
        <v>11</v>
      </c>
    </row>
    <row r="273" spans="1:6" hidden="1" outlineLevel="1" x14ac:dyDescent="0.25">
      <c r="A273" s="10" t="s">
        <v>8</v>
      </c>
      <c r="B273" s="1"/>
      <c r="D273" t="str">
        <f t="shared" si="13"/>
        <v>002</v>
      </c>
      <c r="E273" t="str">
        <f t="shared" si="13"/>
        <v>0014</v>
      </c>
      <c r="F273">
        <v>12</v>
      </c>
    </row>
    <row r="274" spans="1:6" hidden="1" outlineLevel="1" x14ac:dyDescent="0.25">
      <c r="A274" s="11"/>
      <c r="B274" s="1"/>
      <c r="D274" t="str">
        <f t="shared" si="13"/>
        <v>002</v>
      </c>
      <c r="E274" t="str">
        <f t="shared" si="13"/>
        <v>0014</v>
      </c>
      <c r="F274">
        <v>13</v>
      </c>
    </row>
    <row r="275" spans="1:6" hidden="1" outlineLevel="1" x14ac:dyDescent="0.25">
      <c r="A275" s="11"/>
      <c r="B275" s="1"/>
      <c r="D275" t="str">
        <f t="shared" si="13"/>
        <v>002</v>
      </c>
      <c r="E275" t="str">
        <f t="shared" si="13"/>
        <v>0014</v>
      </c>
      <c r="F275">
        <v>14</v>
      </c>
    </row>
    <row r="276" spans="1:6" hidden="1" outlineLevel="1" x14ac:dyDescent="0.25">
      <c r="A276" s="12"/>
      <c r="B276" s="1"/>
      <c r="D276" t="str">
        <f t="shared" si="13"/>
        <v>002</v>
      </c>
      <c r="E276" t="str">
        <f t="shared" si="13"/>
        <v>0014</v>
      </c>
      <c r="F276">
        <v>15</v>
      </c>
    </row>
    <row r="277" spans="1:6" hidden="1" outlineLevel="1" x14ac:dyDescent="0.25">
      <c r="A277" s="10" t="s">
        <v>9</v>
      </c>
      <c r="B277" s="1"/>
      <c r="D277" t="str">
        <f t="shared" si="13"/>
        <v>002</v>
      </c>
      <c r="E277" t="str">
        <f t="shared" si="13"/>
        <v>0014</v>
      </c>
      <c r="F277">
        <v>16</v>
      </c>
    </row>
    <row r="278" spans="1:6" hidden="1" outlineLevel="1" x14ac:dyDescent="0.25">
      <c r="A278" s="11"/>
      <c r="B278" s="1"/>
      <c r="D278" t="str">
        <f t="shared" si="13"/>
        <v>002</v>
      </c>
      <c r="E278" t="str">
        <f t="shared" si="13"/>
        <v>0014</v>
      </c>
      <c r="F278">
        <v>17</v>
      </c>
    </row>
    <row r="279" spans="1:6" hidden="1" outlineLevel="1" x14ac:dyDescent="0.25">
      <c r="A279" s="11"/>
      <c r="B279" s="1"/>
      <c r="D279" t="str">
        <f t="shared" si="13"/>
        <v>002</v>
      </c>
      <c r="E279" t="str">
        <f t="shared" si="13"/>
        <v>0014</v>
      </c>
      <c r="F279">
        <v>18</v>
      </c>
    </row>
    <row r="280" spans="1:6" hidden="1" outlineLevel="1" x14ac:dyDescent="0.25">
      <c r="A280" s="12"/>
      <c r="B280" s="1"/>
      <c r="D280" t="str">
        <f t="shared" si="13"/>
        <v>002</v>
      </c>
      <c r="E280" t="str">
        <f t="shared" si="13"/>
        <v>0014</v>
      </c>
      <c r="F280">
        <v>19</v>
      </c>
    </row>
    <row r="281" spans="1:6" ht="9" hidden="1" customHeight="1" outlineLevel="1" x14ac:dyDescent="0.25">
      <c r="A281" s="4"/>
      <c r="B281" s="4"/>
      <c r="D281" t="str">
        <f t="shared" si="13"/>
        <v>002</v>
      </c>
      <c r="E281" t="str">
        <f t="shared" si="13"/>
        <v>0014</v>
      </c>
      <c r="F281">
        <v>20</v>
      </c>
    </row>
    <row r="282" spans="1:6" collapsed="1" x14ac:dyDescent="0.25">
      <c r="A282" s="3" t="s">
        <v>0</v>
      </c>
      <c r="B282" s="3"/>
      <c r="D282">
        <v>2</v>
      </c>
      <c r="E282">
        <f>E262+1</f>
        <v>15</v>
      </c>
      <c r="F282">
        <v>1</v>
      </c>
    </row>
    <row r="283" spans="1:6" hidden="1" outlineLevel="1" x14ac:dyDescent="0.25">
      <c r="A283" s="2" t="s">
        <v>1</v>
      </c>
      <c r="B283" s="1" t="str">
        <f>"STR "&amp;D283&amp;" "&amp;E283</f>
        <v>STR 002 0015</v>
      </c>
      <c r="D283" t="str">
        <f>IF(D282 &gt;=100,""&amp;TEXT(D282,0),IF(D282&gt;=10,"0"&amp;TEXT(D282,0),"00"&amp;TEXT(D282,0)))</f>
        <v>002</v>
      </c>
      <c r="E283" t="str">
        <f>IF(E282&gt;=1000,""&amp;TEXT(E282,0),IF(E282 &gt;=100,"0"&amp;TEXT(E282,0),IF(E282&gt;=10,"00"&amp;TEXT(E282,0),"000"&amp;TEXT(E282,0))))</f>
        <v>0015</v>
      </c>
      <c r="F283">
        <v>2</v>
      </c>
    </row>
    <row r="284" spans="1:6" hidden="1" outlineLevel="1" x14ac:dyDescent="0.25">
      <c r="A284" s="2" t="s">
        <v>2</v>
      </c>
      <c r="B284" s="1"/>
      <c r="D284" t="str">
        <f t="shared" ref="D284:E301" si="14">D283</f>
        <v>002</v>
      </c>
      <c r="E284" t="str">
        <f t="shared" si="14"/>
        <v>0015</v>
      </c>
      <c r="F284">
        <v>3</v>
      </c>
    </row>
    <row r="285" spans="1:6" hidden="1" outlineLevel="1" x14ac:dyDescent="0.25">
      <c r="A285" s="2" t="s">
        <v>3</v>
      </c>
      <c r="B285" s="1"/>
      <c r="D285" t="str">
        <f t="shared" si="14"/>
        <v>002</v>
      </c>
      <c r="E285" t="str">
        <f t="shared" si="14"/>
        <v>0015</v>
      </c>
      <c r="F285">
        <v>4</v>
      </c>
    </row>
    <row r="286" spans="1:6" hidden="1" outlineLevel="1" x14ac:dyDescent="0.25">
      <c r="A286" s="2" t="s">
        <v>4</v>
      </c>
      <c r="B286" s="1"/>
      <c r="D286" t="str">
        <f t="shared" si="14"/>
        <v>002</v>
      </c>
      <c r="E286" t="str">
        <f t="shared" si="14"/>
        <v>0015</v>
      </c>
      <c r="F286">
        <v>5</v>
      </c>
    </row>
    <row r="287" spans="1:6" hidden="1" outlineLevel="1" x14ac:dyDescent="0.25">
      <c r="A287" s="2" t="s">
        <v>5</v>
      </c>
      <c r="B287" s="1"/>
      <c r="D287" t="str">
        <f t="shared" si="14"/>
        <v>002</v>
      </c>
      <c r="E287" t="str">
        <f t="shared" si="14"/>
        <v>0015</v>
      </c>
      <c r="F287">
        <v>6</v>
      </c>
    </row>
    <row r="288" spans="1:6" hidden="1" outlineLevel="1" x14ac:dyDescent="0.25">
      <c r="A288" s="2" t="s">
        <v>6</v>
      </c>
      <c r="B288" s="1"/>
      <c r="D288" t="str">
        <f t="shared" si="14"/>
        <v>002</v>
      </c>
      <c r="E288" t="str">
        <f t="shared" si="14"/>
        <v>0015</v>
      </c>
      <c r="F288">
        <v>7</v>
      </c>
    </row>
    <row r="289" spans="1:6" hidden="1" outlineLevel="1" x14ac:dyDescent="0.25">
      <c r="A289" s="10" t="s">
        <v>7</v>
      </c>
      <c r="B289" s="1"/>
      <c r="D289" t="str">
        <f t="shared" si="14"/>
        <v>002</v>
      </c>
      <c r="E289" t="str">
        <f t="shared" si="14"/>
        <v>0015</v>
      </c>
      <c r="F289">
        <v>8</v>
      </c>
    </row>
    <row r="290" spans="1:6" hidden="1" outlineLevel="1" x14ac:dyDescent="0.25">
      <c r="A290" s="11"/>
      <c r="B290" s="1"/>
      <c r="D290" t="str">
        <f t="shared" si="14"/>
        <v>002</v>
      </c>
      <c r="E290" t="str">
        <f t="shared" si="14"/>
        <v>0015</v>
      </c>
      <c r="F290">
        <v>9</v>
      </c>
    </row>
    <row r="291" spans="1:6" hidden="1" outlineLevel="1" x14ac:dyDescent="0.25">
      <c r="A291" s="11"/>
      <c r="B291" s="1"/>
      <c r="D291" t="str">
        <f t="shared" si="14"/>
        <v>002</v>
      </c>
      <c r="E291" t="str">
        <f t="shared" si="14"/>
        <v>0015</v>
      </c>
      <c r="F291">
        <v>10</v>
      </c>
    </row>
    <row r="292" spans="1:6" hidden="1" outlineLevel="1" x14ac:dyDescent="0.25">
      <c r="A292" s="12"/>
      <c r="B292" s="1"/>
      <c r="D292" t="str">
        <f t="shared" si="14"/>
        <v>002</v>
      </c>
      <c r="E292" t="str">
        <f t="shared" si="14"/>
        <v>0015</v>
      </c>
      <c r="F292">
        <v>11</v>
      </c>
    </row>
    <row r="293" spans="1:6" hidden="1" outlineLevel="1" x14ac:dyDescent="0.25">
      <c r="A293" s="10" t="s">
        <v>8</v>
      </c>
      <c r="B293" s="1"/>
      <c r="D293" t="str">
        <f t="shared" si="14"/>
        <v>002</v>
      </c>
      <c r="E293" t="str">
        <f t="shared" si="14"/>
        <v>0015</v>
      </c>
      <c r="F293">
        <v>12</v>
      </c>
    </row>
    <row r="294" spans="1:6" hidden="1" outlineLevel="1" x14ac:dyDescent="0.25">
      <c r="A294" s="11"/>
      <c r="B294" s="1"/>
      <c r="D294" t="str">
        <f t="shared" si="14"/>
        <v>002</v>
      </c>
      <c r="E294" t="str">
        <f t="shared" si="14"/>
        <v>0015</v>
      </c>
      <c r="F294">
        <v>13</v>
      </c>
    </row>
    <row r="295" spans="1:6" hidden="1" outlineLevel="1" x14ac:dyDescent="0.25">
      <c r="A295" s="11"/>
      <c r="B295" s="1"/>
      <c r="D295" t="str">
        <f t="shared" si="14"/>
        <v>002</v>
      </c>
      <c r="E295" t="str">
        <f t="shared" si="14"/>
        <v>0015</v>
      </c>
      <c r="F295">
        <v>14</v>
      </c>
    </row>
    <row r="296" spans="1:6" hidden="1" outlineLevel="1" x14ac:dyDescent="0.25">
      <c r="A296" s="12"/>
      <c r="B296" s="1"/>
      <c r="D296" t="str">
        <f t="shared" si="14"/>
        <v>002</v>
      </c>
      <c r="E296" t="str">
        <f t="shared" si="14"/>
        <v>0015</v>
      </c>
      <c r="F296">
        <v>15</v>
      </c>
    </row>
    <row r="297" spans="1:6" hidden="1" outlineLevel="1" x14ac:dyDescent="0.25">
      <c r="A297" s="10" t="s">
        <v>9</v>
      </c>
      <c r="B297" s="1"/>
      <c r="D297" t="str">
        <f t="shared" si="14"/>
        <v>002</v>
      </c>
      <c r="E297" t="str">
        <f t="shared" si="14"/>
        <v>0015</v>
      </c>
      <c r="F297">
        <v>16</v>
      </c>
    </row>
    <row r="298" spans="1:6" hidden="1" outlineLevel="1" x14ac:dyDescent="0.25">
      <c r="A298" s="11"/>
      <c r="B298" s="1"/>
      <c r="D298" t="str">
        <f t="shared" si="14"/>
        <v>002</v>
      </c>
      <c r="E298" t="str">
        <f t="shared" si="14"/>
        <v>0015</v>
      </c>
      <c r="F298">
        <v>17</v>
      </c>
    </row>
    <row r="299" spans="1:6" hidden="1" outlineLevel="1" x14ac:dyDescent="0.25">
      <c r="A299" s="11"/>
      <c r="B299" s="1"/>
      <c r="D299" t="str">
        <f t="shared" si="14"/>
        <v>002</v>
      </c>
      <c r="E299" t="str">
        <f t="shared" si="14"/>
        <v>0015</v>
      </c>
      <c r="F299">
        <v>18</v>
      </c>
    </row>
    <row r="300" spans="1:6" hidden="1" outlineLevel="1" x14ac:dyDescent="0.25">
      <c r="A300" s="12"/>
      <c r="B300" s="1"/>
      <c r="D300" t="str">
        <f t="shared" si="14"/>
        <v>002</v>
      </c>
      <c r="E300" t="str">
        <f t="shared" si="14"/>
        <v>0015</v>
      </c>
      <c r="F300">
        <v>19</v>
      </c>
    </row>
    <row r="301" spans="1:6" ht="9" hidden="1" customHeight="1" outlineLevel="1" x14ac:dyDescent="0.25">
      <c r="A301" s="4"/>
      <c r="B301" s="4"/>
      <c r="D301" t="str">
        <f t="shared" si="14"/>
        <v>002</v>
      </c>
      <c r="E301" t="str">
        <f t="shared" si="14"/>
        <v>0015</v>
      </c>
      <c r="F301">
        <v>20</v>
      </c>
    </row>
    <row r="302" spans="1:6" collapsed="1" x14ac:dyDescent="0.25">
      <c r="A302" s="3" t="s">
        <v>0</v>
      </c>
      <c r="B302" s="3"/>
      <c r="D302">
        <v>2</v>
      </c>
      <c r="E302">
        <f>E282+1</f>
        <v>16</v>
      </c>
      <c r="F302">
        <v>1</v>
      </c>
    </row>
    <row r="303" spans="1:6" hidden="1" outlineLevel="1" x14ac:dyDescent="0.25">
      <c r="A303" s="2" t="s">
        <v>1</v>
      </c>
      <c r="B303" s="1" t="str">
        <f>"STR "&amp;D303&amp;" "&amp;E303</f>
        <v>STR 002 0016</v>
      </c>
      <c r="D303" t="str">
        <f>IF(D302 &gt;=100,""&amp;TEXT(D302,0),IF(D302&gt;=10,"0"&amp;TEXT(D302,0),"00"&amp;TEXT(D302,0)))</f>
        <v>002</v>
      </c>
      <c r="E303" t="str">
        <f>IF(E302&gt;=1000,""&amp;TEXT(E302,0),IF(E302 &gt;=100,"0"&amp;TEXT(E302,0),IF(E302&gt;=10,"00"&amp;TEXT(E302,0),"000"&amp;TEXT(E302,0))))</f>
        <v>0016</v>
      </c>
      <c r="F303">
        <v>2</v>
      </c>
    </row>
    <row r="304" spans="1:6" hidden="1" outlineLevel="1" x14ac:dyDescent="0.25">
      <c r="A304" s="2" t="s">
        <v>2</v>
      </c>
      <c r="B304" s="1"/>
      <c r="D304" t="str">
        <f t="shared" ref="D304:E321" si="15">D303</f>
        <v>002</v>
      </c>
      <c r="E304" t="str">
        <f t="shared" si="15"/>
        <v>0016</v>
      </c>
      <c r="F304">
        <v>3</v>
      </c>
    </row>
    <row r="305" spans="1:6" hidden="1" outlineLevel="1" x14ac:dyDescent="0.25">
      <c r="A305" s="2" t="s">
        <v>3</v>
      </c>
      <c r="B305" s="1"/>
      <c r="D305" t="str">
        <f t="shared" si="15"/>
        <v>002</v>
      </c>
      <c r="E305" t="str">
        <f t="shared" si="15"/>
        <v>0016</v>
      </c>
      <c r="F305">
        <v>4</v>
      </c>
    </row>
    <row r="306" spans="1:6" hidden="1" outlineLevel="1" x14ac:dyDescent="0.25">
      <c r="A306" s="2" t="s">
        <v>4</v>
      </c>
      <c r="B306" s="1"/>
      <c r="D306" t="str">
        <f t="shared" si="15"/>
        <v>002</v>
      </c>
      <c r="E306" t="str">
        <f t="shared" si="15"/>
        <v>0016</v>
      </c>
      <c r="F306">
        <v>5</v>
      </c>
    </row>
    <row r="307" spans="1:6" hidden="1" outlineLevel="1" x14ac:dyDescent="0.25">
      <c r="A307" s="2" t="s">
        <v>5</v>
      </c>
      <c r="B307" s="1"/>
      <c r="D307" t="str">
        <f t="shared" si="15"/>
        <v>002</v>
      </c>
      <c r="E307" t="str">
        <f t="shared" si="15"/>
        <v>0016</v>
      </c>
      <c r="F307">
        <v>6</v>
      </c>
    </row>
    <row r="308" spans="1:6" hidden="1" outlineLevel="1" x14ac:dyDescent="0.25">
      <c r="A308" s="2" t="s">
        <v>6</v>
      </c>
      <c r="B308" s="1"/>
      <c r="D308" t="str">
        <f t="shared" si="15"/>
        <v>002</v>
      </c>
      <c r="E308" t="str">
        <f t="shared" si="15"/>
        <v>0016</v>
      </c>
      <c r="F308">
        <v>7</v>
      </c>
    </row>
    <row r="309" spans="1:6" hidden="1" outlineLevel="1" x14ac:dyDescent="0.25">
      <c r="A309" s="10" t="s">
        <v>7</v>
      </c>
      <c r="B309" s="1"/>
      <c r="D309" t="str">
        <f t="shared" si="15"/>
        <v>002</v>
      </c>
      <c r="E309" t="str">
        <f t="shared" si="15"/>
        <v>0016</v>
      </c>
      <c r="F309">
        <v>8</v>
      </c>
    </row>
    <row r="310" spans="1:6" hidden="1" outlineLevel="1" x14ac:dyDescent="0.25">
      <c r="A310" s="11"/>
      <c r="B310" s="1"/>
      <c r="D310" t="str">
        <f t="shared" si="15"/>
        <v>002</v>
      </c>
      <c r="E310" t="str">
        <f t="shared" si="15"/>
        <v>0016</v>
      </c>
      <c r="F310">
        <v>9</v>
      </c>
    </row>
    <row r="311" spans="1:6" hidden="1" outlineLevel="1" x14ac:dyDescent="0.25">
      <c r="A311" s="11"/>
      <c r="B311" s="1"/>
      <c r="D311" t="str">
        <f t="shared" si="15"/>
        <v>002</v>
      </c>
      <c r="E311" t="str">
        <f t="shared" si="15"/>
        <v>0016</v>
      </c>
      <c r="F311">
        <v>10</v>
      </c>
    </row>
    <row r="312" spans="1:6" hidden="1" outlineLevel="1" x14ac:dyDescent="0.25">
      <c r="A312" s="12"/>
      <c r="B312" s="1"/>
      <c r="D312" t="str">
        <f t="shared" si="15"/>
        <v>002</v>
      </c>
      <c r="E312" t="str">
        <f t="shared" si="15"/>
        <v>0016</v>
      </c>
      <c r="F312">
        <v>11</v>
      </c>
    </row>
    <row r="313" spans="1:6" hidden="1" outlineLevel="1" x14ac:dyDescent="0.25">
      <c r="A313" s="10" t="s">
        <v>8</v>
      </c>
      <c r="B313" s="1"/>
      <c r="D313" t="str">
        <f t="shared" si="15"/>
        <v>002</v>
      </c>
      <c r="E313" t="str">
        <f t="shared" si="15"/>
        <v>0016</v>
      </c>
      <c r="F313">
        <v>12</v>
      </c>
    </row>
    <row r="314" spans="1:6" hidden="1" outlineLevel="1" x14ac:dyDescent="0.25">
      <c r="A314" s="11"/>
      <c r="B314" s="1"/>
      <c r="D314" t="str">
        <f t="shared" si="15"/>
        <v>002</v>
      </c>
      <c r="E314" t="str">
        <f t="shared" si="15"/>
        <v>0016</v>
      </c>
      <c r="F314">
        <v>13</v>
      </c>
    </row>
    <row r="315" spans="1:6" hidden="1" outlineLevel="1" x14ac:dyDescent="0.25">
      <c r="A315" s="11"/>
      <c r="B315" s="1"/>
      <c r="D315" t="str">
        <f t="shared" si="15"/>
        <v>002</v>
      </c>
      <c r="E315" t="str">
        <f t="shared" si="15"/>
        <v>0016</v>
      </c>
      <c r="F315">
        <v>14</v>
      </c>
    </row>
    <row r="316" spans="1:6" hidden="1" outlineLevel="1" x14ac:dyDescent="0.25">
      <c r="A316" s="12"/>
      <c r="B316" s="1"/>
      <c r="D316" t="str">
        <f t="shared" si="15"/>
        <v>002</v>
      </c>
      <c r="E316" t="str">
        <f t="shared" si="15"/>
        <v>0016</v>
      </c>
      <c r="F316">
        <v>15</v>
      </c>
    </row>
    <row r="317" spans="1:6" hidden="1" outlineLevel="1" x14ac:dyDescent="0.25">
      <c r="A317" s="10" t="s">
        <v>9</v>
      </c>
      <c r="B317" s="1"/>
      <c r="D317" t="str">
        <f t="shared" si="15"/>
        <v>002</v>
      </c>
      <c r="E317" t="str">
        <f t="shared" si="15"/>
        <v>0016</v>
      </c>
      <c r="F317">
        <v>16</v>
      </c>
    </row>
    <row r="318" spans="1:6" hidden="1" outlineLevel="1" x14ac:dyDescent="0.25">
      <c r="A318" s="11"/>
      <c r="B318" s="1"/>
      <c r="D318" t="str">
        <f t="shared" si="15"/>
        <v>002</v>
      </c>
      <c r="E318" t="str">
        <f t="shared" si="15"/>
        <v>0016</v>
      </c>
      <c r="F318">
        <v>17</v>
      </c>
    </row>
    <row r="319" spans="1:6" hidden="1" outlineLevel="1" x14ac:dyDescent="0.25">
      <c r="A319" s="11"/>
      <c r="B319" s="1"/>
      <c r="D319" t="str">
        <f t="shared" si="15"/>
        <v>002</v>
      </c>
      <c r="E319" t="str">
        <f t="shared" si="15"/>
        <v>0016</v>
      </c>
      <c r="F319">
        <v>18</v>
      </c>
    </row>
    <row r="320" spans="1:6" hidden="1" outlineLevel="1" x14ac:dyDescent="0.25">
      <c r="A320" s="12"/>
      <c r="B320" s="1"/>
      <c r="D320" t="str">
        <f t="shared" si="15"/>
        <v>002</v>
      </c>
      <c r="E320" t="str">
        <f t="shared" si="15"/>
        <v>0016</v>
      </c>
      <c r="F320">
        <v>19</v>
      </c>
    </row>
    <row r="321" spans="1:6" ht="9" hidden="1" customHeight="1" outlineLevel="1" x14ac:dyDescent="0.25">
      <c r="A321" s="4"/>
      <c r="B321" s="4"/>
      <c r="D321" t="str">
        <f t="shared" si="15"/>
        <v>002</v>
      </c>
      <c r="E321" t="str">
        <f t="shared" si="15"/>
        <v>0016</v>
      </c>
      <c r="F321">
        <v>20</v>
      </c>
    </row>
    <row r="322" spans="1:6" collapsed="1" x14ac:dyDescent="0.25">
      <c r="A322" s="3" t="s">
        <v>0</v>
      </c>
      <c r="B322" s="3"/>
      <c r="D322">
        <v>2</v>
      </c>
      <c r="E322">
        <f>E302+1</f>
        <v>17</v>
      </c>
      <c r="F322">
        <v>1</v>
      </c>
    </row>
    <row r="323" spans="1:6" hidden="1" outlineLevel="1" x14ac:dyDescent="0.25">
      <c r="A323" s="2" t="s">
        <v>1</v>
      </c>
      <c r="B323" s="1" t="str">
        <f>"STR "&amp;D323&amp;" "&amp;E323</f>
        <v>STR 002 0017</v>
      </c>
      <c r="D323" t="str">
        <f>IF(D322 &gt;=100,""&amp;TEXT(D322,0),IF(D322&gt;=10,"0"&amp;TEXT(D322,0),"00"&amp;TEXT(D322,0)))</f>
        <v>002</v>
      </c>
      <c r="E323" t="str">
        <f>IF(E322&gt;=1000,""&amp;TEXT(E322,0),IF(E322 &gt;=100,"0"&amp;TEXT(E322,0),IF(E322&gt;=10,"00"&amp;TEXT(E322,0),"000"&amp;TEXT(E322,0))))</f>
        <v>0017</v>
      </c>
      <c r="F323">
        <v>2</v>
      </c>
    </row>
    <row r="324" spans="1:6" hidden="1" outlineLevel="1" x14ac:dyDescent="0.25">
      <c r="A324" s="2" t="s">
        <v>2</v>
      </c>
      <c r="B324" s="1"/>
      <c r="D324" t="str">
        <f t="shared" ref="D324:E341" si="16">D323</f>
        <v>002</v>
      </c>
      <c r="E324" t="str">
        <f t="shared" si="16"/>
        <v>0017</v>
      </c>
      <c r="F324">
        <v>3</v>
      </c>
    </row>
    <row r="325" spans="1:6" hidden="1" outlineLevel="1" x14ac:dyDescent="0.25">
      <c r="A325" s="2" t="s">
        <v>3</v>
      </c>
      <c r="B325" s="1"/>
      <c r="D325" t="str">
        <f t="shared" si="16"/>
        <v>002</v>
      </c>
      <c r="E325" t="str">
        <f t="shared" si="16"/>
        <v>0017</v>
      </c>
      <c r="F325">
        <v>4</v>
      </c>
    </row>
    <row r="326" spans="1:6" hidden="1" outlineLevel="1" x14ac:dyDescent="0.25">
      <c r="A326" s="2" t="s">
        <v>4</v>
      </c>
      <c r="B326" s="1"/>
      <c r="D326" t="str">
        <f t="shared" si="16"/>
        <v>002</v>
      </c>
      <c r="E326" t="str">
        <f t="shared" si="16"/>
        <v>0017</v>
      </c>
      <c r="F326">
        <v>5</v>
      </c>
    </row>
    <row r="327" spans="1:6" hidden="1" outlineLevel="1" x14ac:dyDescent="0.25">
      <c r="A327" s="2" t="s">
        <v>5</v>
      </c>
      <c r="B327" s="1"/>
      <c r="D327" t="str">
        <f t="shared" si="16"/>
        <v>002</v>
      </c>
      <c r="E327" t="str">
        <f t="shared" si="16"/>
        <v>0017</v>
      </c>
      <c r="F327">
        <v>6</v>
      </c>
    </row>
    <row r="328" spans="1:6" hidden="1" outlineLevel="1" x14ac:dyDescent="0.25">
      <c r="A328" s="2" t="s">
        <v>6</v>
      </c>
      <c r="B328" s="1"/>
      <c r="D328" t="str">
        <f t="shared" si="16"/>
        <v>002</v>
      </c>
      <c r="E328" t="str">
        <f t="shared" si="16"/>
        <v>0017</v>
      </c>
      <c r="F328">
        <v>7</v>
      </c>
    </row>
    <row r="329" spans="1:6" hidden="1" outlineLevel="1" x14ac:dyDescent="0.25">
      <c r="A329" s="10" t="s">
        <v>7</v>
      </c>
      <c r="B329" s="1"/>
      <c r="D329" t="str">
        <f t="shared" si="16"/>
        <v>002</v>
      </c>
      <c r="E329" t="str">
        <f t="shared" si="16"/>
        <v>0017</v>
      </c>
      <c r="F329">
        <v>8</v>
      </c>
    </row>
    <row r="330" spans="1:6" hidden="1" outlineLevel="1" x14ac:dyDescent="0.25">
      <c r="A330" s="11"/>
      <c r="B330" s="1"/>
      <c r="D330" t="str">
        <f t="shared" si="16"/>
        <v>002</v>
      </c>
      <c r="E330" t="str">
        <f t="shared" si="16"/>
        <v>0017</v>
      </c>
      <c r="F330">
        <v>9</v>
      </c>
    </row>
    <row r="331" spans="1:6" hidden="1" outlineLevel="1" x14ac:dyDescent="0.25">
      <c r="A331" s="11"/>
      <c r="B331" s="1"/>
      <c r="D331" t="str">
        <f t="shared" si="16"/>
        <v>002</v>
      </c>
      <c r="E331" t="str">
        <f t="shared" si="16"/>
        <v>0017</v>
      </c>
      <c r="F331">
        <v>10</v>
      </c>
    </row>
    <row r="332" spans="1:6" hidden="1" outlineLevel="1" x14ac:dyDescent="0.25">
      <c r="A332" s="12"/>
      <c r="B332" s="1"/>
      <c r="D332" t="str">
        <f t="shared" si="16"/>
        <v>002</v>
      </c>
      <c r="E332" t="str">
        <f t="shared" si="16"/>
        <v>0017</v>
      </c>
      <c r="F332">
        <v>11</v>
      </c>
    </row>
    <row r="333" spans="1:6" hidden="1" outlineLevel="1" x14ac:dyDescent="0.25">
      <c r="A333" s="10" t="s">
        <v>8</v>
      </c>
      <c r="B333" s="1"/>
      <c r="D333" t="str">
        <f t="shared" si="16"/>
        <v>002</v>
      </c>
      <c r="E333" t="str">
        <f t="shared" si="16"/>
        <v>0017</v>
      </c>
      <c r="F333">
        <v>12</v>
      </c>
    </row>
    <row r="334" spans="1:6" hidden="1" outlineLevel="1" x14ac:dyDescent="0.25">
      <c r="A334" s="11"/>
      <c r="B334" s="1"/>
      <c r="D334" t="str">
        <f t="shared" si="16"/>
        <v>002</v>
      </c>
      <c r="E334" t="str">
        <f t="shared" si="16"/>
        <v>0017</v>
      </c>
      <c r="F334">
        <v>13</v>
      </c>
    </row>
    <row r="335" spans="1:6" hidden="1" outlineLevel="1" x14ac:dyDescent="0.25">
      <c r="A335" s="11"/>
      <c r="B335" s="1"/>
      <c r="D335" t="str">
        <f t="shared" si="16"/>
        <v>002</v>
      </c>
      <c r="E335" t="str">
        <f t="shared" si="16"/>
        <v>0017</v>
      </c>
      <c r="F335">
        <v>14</v>
      </c>
    </row>
    <row r="336" spans="1:6" hidden="1" outlineLevel="1" x14ac:dyDescent="0.25">
      <c r="A336" s="12"/>
      <c r="B336" s="1"/>
      <c r="D336" t="str">
        <f t="shared" si="16"/>
        <v>002</v>
      </c>
      <c r="E336" t="str">
        <f t="shared" si="16"/>
        <v>0017</v>
      </c>
      <c r="F336">
        <v>15</v>
      </c>
    </row>
    <row r="337" spans="1:6" hidden="1" outlineLevel="1" x14ac:dyDescent="0.25">
      <c r="A337" s="10" t="s">
        <v>9</v>
      </c>
      <c r="B337" s="1"/>
      <c r="D337" t="str">
        <f t="shared" si="16"/>
        <v>002</v>
      </c>
      <c r="E337" t="str">
        <f t="shared" si="16"/>
        <v>0017</v>
      </c>
      <c r="F337">
        <v>16</v>
      </c>
    </row>
    <row r="338" spans="1:6" hidden="1" outlineLevel="1" x14ac:dyDescent="0.25">
      <c r="A338" s="11"/>
      <c r="B338" s="1"/>
      <c r="D338" t="str">
        <f t="shared" si="16"/>
        <v>002</v>
      </c>
      <c r="E338" t="str">
        <f t="shared" si="16"/>
        <v>0017</v>
      </c>
      <c r="F338">
        <v>17</v>
      </c>
    </row>
    <row r="339" spans="1:6" hidden="1" outlineLevel="1" x14ac:dyDescent="0.25">
      <c r="A339" s="11"/>
      <c r="B339" s="1"/>
      <c r="D339" t="str">
        <f t="shared" si="16"/>
        <v>002</v>
      </c>
      <c r="E339" t="str">
        <f t="shared" si="16"/>
        <v>0017</v>
      </c>
      <c r="F339">
        <v>18</v>
      </c>
    </row>
    <row r="340" spans="1:6" hidden="1" outlineLevel="1" x14ac:dyDescent="0.25">
      <c r="A340" s="12"/>
      <c r="B340" s="1"/>
      <c r="D340" t="str">
        <f t="shared" si="16"/>
        <v>002</v>
      </c>
      <c r="E340" t="str">
        <f t="shared" si="16"/>
        <v>0017</v>
      </c>
      <c r="F340">
        <v>19</v>
      </c>
    </row>
    <row r="341" spans="1:6" ht="9" hidden="1" customHeight="1" outlineLevel="1" x14ac:dyDescent="0.25">
      <c r="A341" s="4"/>
      <c r="B341" s="4"/>
      <c r="D341" t="str">
        <f t="shared" si="16"/>
        <v>002</v>
      </c>
      <c r="E341" t="str">
        <f t="shared" si="16"/>
        <v>0017</v>
      </c>
      <c r="F341">
        <v>20</v>
      </c>
    </row>
    <row r="342" spans="1:6" collapsed="1" x14ac:dyDescent="0.25">
      <c r="A342" s="3" t="s">
        <v>0</v>
      </c>
      <c r="B342" s="3"/>
      <c r="D342">
        <v>2</v>
      </c>
      <c r="E342">
        <f>E322+1</f>
        <v>18</v>
      </c>
      <c r="F342">
        <v>1</v>
      </c>
    </row>
    <row r="343" spans="1:6" hidden="1" outlineLevel="1" x14ac:dyDescent="0.25">
      <c r="A343" s="2" t="s">
        <v>1</v>
      </c>
      <c r="B343" s="1" t="str">
        <f>"STR "&amp;D343&amp;" "&amp;E343</f>
        <v>STR 002 0018</v>
      </c>
      <c r="D343" t="str">
        <f>IF(D342 &gt;=100,""&amp;TEXT(D342,0),IF(D342&gt;=10,"0"&amp;TEXT(D342,0),"00"&amp;TEXT(D342,0)))</f>
        <v>002</v>
      </c>
      <c r="E343" t="str">
        <f>IF(E342&gt;=1000,""&amp;TEXT(E342,0),IF(E342 &gt;=100,"0"&amp;TEXT(E342,0),IF(E342&gt;=10,"00"&amp;TEXT(E342,0),"000"&amp;TEXT(E342,0))))</f>
        <v>0018</v>
      </c>
      <c r="F343">
        <v>2</v>
      </c>
    </row>
    <row r="344" spans="1:6" hidden="1" outlineLevel="1" x14ac:dyDescent="0.25">
      <c r="A344" s="2" t="s">
        <v>2</v>
      </c>
      <c r="B344" s="1"/>
      <c r="D344" t="str">
        <f t="shared" ref="D344:E361" si="17">D343</f>
        <v>002</v>
      </c>
      <c r="E344" t="str">
        <f t="shared" si="17"/>
        <v>0018</v>
      </c>
      <c r="F344">
        <v>3</v>
      </c>
    </row>
    <row r="345" spans="1:6" hidden="1" outlineLevel="1" x14ac:dyDescent="0.25">
      <c r="A345" s="2" t="s">
        <v>3</v>
      </c>
      <c r="B345" s="1"/>
      <c r="D345" t="str">
        <f t="shared" si="17"/>
        <v>002</v>
      </c>
      <c r="E345" t="str">
        <f t="shared" si="17"/>
        <v>0018</v>
      </c>
      <c r="F345">
        <v>4</v>
      </c>
    </row>
    <row r="346" spans="1:6" hidden="1" outlineLevel="1" x14ac:dyDescent="0.25">
      <c r="A346" s="2" t="s">
        <v>4</v>
      </c>
      <c r="B346" s="1"/>
      <c r="D346" t="str">
        <f t="shared" si="17"/>
        <v>002</v>
      </c>
      <c r="E346" t="str">
        <f t="shared" si="17"/>
        <v>0018</v>
      </c>
      <c r="F346">
        <v>5</v>
      </c>
    </row>
    <row r="347" spans="1:6" hidden="1" outlineLevel="1" x14ac:dyDescent="0.25">
      <c r="A347" s="2" t="s">
        <v>5</v>
      </c>
      <c r="B347" s="1"/>
      <c r="D347" t="str">
        <f t="shared" si="17"/>
        <v>002</v>
      </c>
      <c r="E347" t="str">
        <f t="shared" si="17"/>
        <v>0018</v>
      </c>
      <c r="F347">
        <v>6</v>
      </c>
    </row>
    <row r="348" spans="1:6" hidden="1" outlineLevel="1" x14ac:dyDescent="0.25">
      <c r="A348" s="2" t="s">
        <v>6</v>
      </c>
      <c r="B348" s="1"/>
      <c r="D348" t="str">
        <f t="shared" si="17"/>
        <v>002</v>
      </c>
      <c r="E348" t="str">
        <f t="shared" si="17"/>
        <v>0018</v>
      </c>
      <c r="F348">
        <v>7</v>
      </c>
    </row>
    <row r="349" spans="1:6" hidden="1" outlineLevel="1" x14ac:dyDescent="0.25">
      <c r="A349" s="10" t="s">
        <v>7</v>
      </c>
      <c r="B349" s="1"/>
      <c r="D349" t="str">
        <f t="shared" si="17"/>
        <v>002</v>
      </c>
      <c r="E349" t="str">
        <f t="shared" si="17"/>
        <v>0018</v>
      </c>
      <c r="F349">
        <v>8</v>
      </c>
    </row>
    <row r="350" spans="1:6" hidden="1" outlineLevel="1" x14ac:dyDescent="0.25">
      <c r="A350" s="11"/>
      <c r="B350" s="1"/>
      <c r="D350" t="str">
        <f t="shared" si="17"/>
        <v>002</v>
      </c>
      <c r="E350" t="str">
        <f t="shared" si="17"/>
        <v>0018</v>
      </c>
      <c r="F350">
        <v>9</v>
      </c>
    </row>
    <row r="351" spans="1:6" hidden="1" outlineLevel="1" x14ac:dyDescent="0.25">
      <c r="A351" s="11"/>
      <c r="B351" s="1"/>
      <c r="D351" t="str">
        <f t="shared" si="17"/>
        <v>002</v>
      </c>
      <c r="E351" t="str">
        <f t="shared" si="17"/>
        <v>0018</v>
      </c>
      <c r="F351">
        <v>10</v>
      </c>
    </row>
    <row r="352" spans="1:6" hidden="1" outlineLevel="1" x14ac:dyDescent="0.25">
      <c r="A352" s="12"/>
      <c r="B352" s="1"/>
      <c r="D352" t="str">
        <f t="shared" si="17"/>
        <v>002</v>
      </c>
      <c r="E352" t="str">
        <f t="shared" si="17"/>
        <v>0018</v>
      </c>
      <c r="F352">
        <v>11</v>
      </c>
    </row>
    <row r="353" spans="1:6" hidden="1" outlineLevel="1" x14ac:dyDescent="0.25">
      <c r="A353" s="10" t="s">
        <v>8</v>
      </c>
      <c r="B353" s="1"/>
      <c r="D353" t="str">
        <f t="shared" si="17"/>
        <v>002</v>
      </c>
      <c r="E353" t="str">
        <f t="shared" si="17"/>
        <v>0018</v>
      </c>
      <c r="F353">
        <v>12</v>
      </c>
    </row>
    <row r="354" spans="1:6" hidden="1" outlineLevel="1" x14ac:dyDescent="0.25">
      <c r="A354" s="11"/>
      <c r="B354" s="1"/>
      <c r="D354" t="str">
        <f t="shared" si="17"/>
        <v>002</v>
      </c>
      <c r="E354" t="str">
        <f t="shared" si="17"/>
        <v>0018</v>
      </c>
      <c r="F354">
        <v>13</v>
      </c>
    </row>
    <row r="355" spans="1:6" hidden="1" outlineLevel="1" x14ac:dyDescent="0.25">
      <c r="A355" s="11"/>
      <c r="B355" s="1"/>
      <c r="D355" t="str">
        <f t="shared" si="17"/>
        <v>002</v>
      </c>
      <c r="E355" t="str">
        <f t="shared" si="17"/>
        <v>0018</v>
      </c>
      <c r="F355">
        <v>14</v>
      </c>
    </row>
    <row r="356" spans="1:6" hidden="1" outlineLevel="1" x14ac:dyDescent="0.25">
      <c r="A356" s="12"/>
      <c r="B356" s="1"/>
      <c r="D356" t="str">
        <f t="shared" si="17"/>
        <v>002</v>
      </c>
      <c r="E356" t="str">
        <f t="shared" si="17"/>
        <v>0018</v>
      </c>
      <c r="F356">
        <v>15</v>
      </c>
    </row>
    <row r="357" spans="1:6" hidden="1" outlineLevel="1" x14ac:dyDescent="0.25">
      <c r="A357" s="10" t="s">
        <v>9</v>
      </c>
      <c r="B357" s="1"/>
      <c r="D357" t="str">
        <f t="shared" si="17"/>
        <v>002</v>
      </c>
      <c r="E357" t="str">
        <f t="shared" si="17"/>
        <v>0018</v>
      </c>
      <c r="F357">
        <v>16</v>
      </c>
    </row>
    <row r="358" spans="1:6" hidden="1" outlineLevel="1" x14ac:dyDescent="0.25">
      <c r="A358" s="11"/>
      <c r="B358" s="1"/>
      <c r="D358" t="str">
        <f t="shared" si="17"/>
        <v>002</v>
      </c>
      <c r="E358" t="str">
        <f t="shared" si="17"/>
        <v>0018</v>
      </c>
      <c r="F358">
        <v>17</v>
      </c>
    </row>
    <row r="359" spans="1:6" hidden="1" outlineLevel="1" x14ac:dyDescent="0.25">
      <c r="A359" s="11"/>
      <c r="B359" s="1"/>
      <c r="D359" t="str">
        <f t="shared" si="17"/>
        <v>002</v>
      </c>
      <c r="E359" t="str">
        <f t="shared" si="17"/>
        <v>0018</v>
      </c>
      <c r="F359">
        <v>18</v>
      </c>
    </row>
    <row r="360" spans="1:6" hidden="1" outlineLevel="1" x14ac:dyDescent="0.25">
      <c r="A360" s="12"/>
      <c r="B360" s="1"/>
      <c r="D360" t="str">
        <f t="shared" si="17"/>
        <v>002</v>
      </c>
      <c r="E360" t="str">
        <f t="shared" si="17"/>
        <v>0018</v>
      </c>
      <c r="F360">
        <v>19</v>
      </c>
    </row>
    <row r="361" spans="1:6" ht="9" hidden="1" customHeight="1" outlineLevel="1" x14ac:dyDescent="0.25">
      <c r="A361" s="4"/>
      <c r="B361" s="4"/>
      <c r="D361" t="str">
        <f t="shared" si="17"/>
        <v>002</v>
      </c>
      <c r="E361" t="str">
        <f t="shared" si="17"/>
        <v>0018</v>
      </c>
      <c r="F361">
        <v>20</v>
      </c>
    </row>
    <row r="362" spans="1:6" collapsed="1" x14ac:dyDescent="0.25">
      <c r="A362" s="3" t="s">
        <v>0</v>
      </c>
      <c r="B362" s="3"/>
      <c r="D362">
        <v>2</v>
      </c>
      <c r="E362">
        <f>E342+1</f>
        <v>19</v>
      </c>
      <c r="F362">
        <v>1</v>
      </c>
    </row>
    <row r="363" spans="1:6" hidden="1" outlineLevel="1" x14ac:dyDescent="0.25">
      <c r="A363" s="2" t="s">
        <v>1</v>
      </c>
      <c r="B363" s="1" t="str">
        <f>"STR "&amp;D363&amp;" "&amp;E363</f>
        <v>STR 002 0019</v>
      </c>
      <c r="D363" t="str">
        <f>IF(D362 &gt;=100,""&amp;TEXT(D362,0),IF(D362&gt;=10,"0"&amp;TEXT(D362,0),"00"&amp;TEXT(D362,0)))</f>
        <v>002</v>
      </c>
      <c r="E363" t="str">
        <f>IF(E362&gt;=1000,""&amp;TEXT(E362,0),IF(E362 &gt;=100,"0"&amp;TEXT(E362,0),IF(E362&gt;=10,"00"&amp;TEXT(E362,0),"000"&amp;TEXT(E362,0))))</f>
        <v>0019</v>
      </c>
      <c r="F363">
        <v>2</v>
      </c>
    </row>
    <row r="364" spans="1:6" hidden="1" outlineLevel="1" x14ac:dyDescent="0.25">
      <c r="A364" s="2" t="s">
        <v>2</v>
      </c>
      <c r="B364" s="1"/>
      <c r="D364" t="str">
        <f t="shared" ref="D364:E381" si="18">D363</f>
        <v>002</v>
      </c>
      <c r="E364" t="str">
        <f t="shared" si="18"/>
        <v>0019</v>
      </c>
      <c r="F364">
        <v>3</v>
      </c>
    </row>
    <row r="365" spans="1:6" hidden="1" outlineLevel="1" x14ac:dyDescent="0.25">
      <c r="A365" s="2" t="s">
        <v>3</v>
      </c>
      <c r="B365" s="1"/>
      <c r="D365" t="str">
        <f t="shared" si="18"/>
        <v>002</v>
      </c>
      <c r="E365" t="str">
        <f t="shared" si="18"/>
        <v>0019</v>
      </c>
      <c r="F365">
        <v>4</v>
      </c>
    </row>
    <row r="366" spans="1:6" hidden="1" outlineLevel="1" x14ac:dyDescent="0.25">
      <c r="A366" s="2" t="s">
        <v>4</v>
      </c>
      <c r="B366" s="1"/>
      <c r="D366" t="str">
        <f t="shared" si="18"/>
        <v>002</v>
      </c>
      <c r="E366" t="str">
        <f t="shared" si="18"/>
        <v>0019</v>
      </c>
      <c r="F366">
        <v>5</v>
      </c>
    </row>
    <row r="367" spans="1:6" hidden="1" outlineLevel="1" x14ac:dyDescent="0.25">
      <c r="A367" s="2" t="s">
        <v>5</v>
      </c>
      <c r="B367" s="1"/>
      <c r="D367" t="str">
        <f t="shared" si="18"/>
        <v>002</v>
      </c>
      <c r="E367" t="str">
        <f t="shared" si="18"/>
        <v>0019</v>
      </c>
      <c r="F367">
        <v>6</v>
      </c>
    </row>
    <row r="368" spans="1:6" hidden="1" outlineLevel="1" x14ac:dyDescent="0.25">
      <c r="A368" s="2" t="s">
        <v>6</v>
      </c>
      <c r="B368" s="1"/>
      <c r="D368" t="str">
        <f t="shared" si="18"/>
        <v>002</v>
      </c>
      <c r="E368" t="str">
        <f t="shared" si="18"/>
        <v>0019</v>
      </c>
      <c r="F368">
        <v>7</v>
      </c>
    </row>
    <row r="369" spans="1:6" hidden="1" outlineLevel="1" x14ac:dyDescent="0.25">
      <c r="A369" s="10" t="s">
        <v>7</v>
      </c>
      <c r="B369" s="1"/>
      <c r="D369" t="str">
        <f t="shared" si="18"/>
        <v>002</v>
      </c>
      <c r="E369" t="str">
        <f t="shared" si="18"/>
        <v>0019</v>
      </c>
      <c r="F369">
        <v>8</v>
      </c>
    </row>
    <row r="370" spans="1:6" hidden="1" outlineLevel="1" x14ac:dyDescent="0.25">
      <c r="A370" s="11"/>
      <c r="B370" s="1"/>
      <c r="D370" t="str">
        <f t="shared" si="18"/>
        <v>002</v>
      </c>
      <c r="E370" t="str">
        <f t="shared" si="18"/>
        <v>0019</v>
      </c>
      <c r="F370">
        <v>9</v>
      </c>
    </row>
    <row r="371" spans="1:6" hidden="1" outlineLevel="1" x14ac:dyDescent="0.25">
      <c r="A371" s="11"/>
      <c r="B371" s="1"/>
      <c r="D371" t="str">
        <f t="shared" si="18"/>
        <v>002</v>
      </c>
      <c r="E371" t="str">
        <f t="shared" si="18"/>
        <v>0019</v>
      </c>
      <c r="F371">
        <v>10</v>
      </c>
    </row>
    <row r="372" spans="1:6" hidden="1" outlineLevel="1" x14ac:dyDescent="0.25">
      <c r="A372" s="12"/>
      <c r="B372" s="1"/>
      <c r="D372" t="str">
        <f t="shared" si="18"/>
        <v>002</v>
      </c>
      <c r="E372" t="str">
        <f t="shared" si="18"/>
        <v>0019</v>
      </c>
      <c r="F372">
        <v>11</v>
      </c>
    </row>
    <row r="373" spans="1:6" hidden="1" outlineLevel="1" x14ac:dyDescent="0.25">
      <c r="A373" s="10" t="s">
        <v>8</v>
      </c>
      <c r="B373" s="1"/>
      <c r="D373" t="str">
        <f t="shared" si="18"/>
        <v>002</v>
      </c>
      <c r="E373" t="str">
        <f t="shared" si="18"/>
        <v>0019</v>
      </c>
      <c r="F373">
        <v>12</v>
      </c>
    </row>
    <row r="374" spans="1:6" hidden="1" outlineLevel="1" x14ac:dyDescent="0.25">
      <c r="A374" s="11"/>
      <c r="B374" s="1"/>
      <c r="D374" t="str">
        <f t="shared" si="18"/>
        <v>002</v>
      </c>
      <c r="E374" t="str">
        <f t="shared" si="18"/>
        <v>0019</v>
      </c>
      <c r="F374">
        <v>13</v>
      </c>
    </row>
    <row r="375" spans="1:6" hidden="1" outlineLevel="1" x14ac:dyDescent="0.25">
      <c r="A375" s="11"/>
      <c r="B375" s="1"/>
      <c r="D375" t="str">
        <f t="shared" si="18"/>
        <v>002</v>
      </c>
      <c r="E375" t="str">
        <f t="shared" si="18"/>
        <v>0019</v>
      </c>
      <c r="F375">
        <v>14</v>
      </c>
    </row>
    <row r="376" spans="1:6" hidden="1" outlineLevel="1" x14ac:dyDescent="0.25">
      <c r="A376" s="12"/>
      <c r="B376" s="1"/>
      <c r="D376" t="str">
        <f t="shared" si="18"/>
        <v>002</v>
      </c>
      <c r="E376" t="str">
        <f t="shared" si="18"/>
        <v>0019</v>
      </c>
      <c r="F376">
        <v>15</v>
      </c>
    </row>
    <row r="377" spans="1:6" hidden="1" outlineLevel="1" x14ac:dyDescent="0.25">
      <c r="A377" s="10" t="s">
        <v>9</v>
      </c>
      <c r="B377" s="1"/>
      <c r="D377" t="str">
        <f t="shared" si="18"/>
        <v>002</v>
      </c>
      <c r="E377" t="str">
        <f t="shared" si="18"/>
        <v>0019</v>
      </c>
      <c r="F377">
        <v>16</v>
      </c>
    </row>
    <row r="378" spans="1:6" hidden="1" outlineLevel="1" x14ac:dyDescent="0.25">
      <c r="A378" s="11"/>
      <c r="B378" s="1"/>
      <c r="D378" t="str">
        <f t="shared" si="18"/>
        <v>002</v>
      </c>
      <c r="E378" t="str">
        <f t="shared" si="18"/>
        <v>0019</v>
      </c>
      <c r="F378">
        <v>17</v>
      </c>
    </row>
    <row r="379" spans="1:6" hidden="1" outlineLevel="1" x14ac:dyDescent="0.25">
      <c r="A379" s="11"/>
      <c r="B379" s="1"/>
      <c r="D379" t="str">
        <f t="shared" si="18"/>
        <v>002</v>
      </c>
      <c r="E379" t="str">
        <f t="shared" si="18"/>
        <v>0019</v>
      </c>
      <c r="F379">
        <v>18</v>
      </c>
    </row>
    <row r="380" spans="1:6" hidden="1" outlineLevel="1" x14ac:dyDescent="0.25">
      <c r="A380" s="12"/>
      <c r="B380" s="1"/>
      <c r="D380" t="str">
        <f t="shared" si="18"/>
        <v>002</v>
      </c>
      <c r="E380" t="str">
        <f t="shared" si="18"/>
        <v>0019</v>
      </c>
      <c r="F380">
        <v>19</v>
      </c>
    </row>
    <row r="381" spans="1:6" ht="9" hidden="1" customHeight="1" outlineLevel="1" x14ac:dyDescent="0.25">
      <c r="A381" s="4"/>
      <c r="B381" s="4"/>
      <c r="D381" t="str">
        <f t="shared" si="18"/>
        <v>002</v>
      </c>
      <c r="E381" t="str">
        <f t="shared" si="18"/>
        <v>0019</v>
      </c>
      <c r="F381">
        <v>20</v>
      </c>
    </row>
    <row r="382" spans="1:6" collapsed="1" x14ac:dyDescent="0.25">
      <c r="A382" s="3" t="s">
        <v>0</v>
      </c>
      <c r="B382" s="3"/>
      <c r="D382">
        <v>2</v>
      </c>
      <c r="E382">
        <f>E362+1</f>
        <v>20</v>
      </c>
      <c r="F382">
        <v>1</v>
      </c>
    </row>
    <row r="383" spans="1:6" hidden="1" outlineLevel="1" x14ac:dyDescent="0.25">
      <c r="A383" s="2" t="s">
        <v>1</v>
      </c>
      <c r="B383" s="1" t="str">
        <f>"STR "&amp;D383&amp;" "&amp;E383</f>
        <v>STR 002 0020</v>
      </c>
      <c r="D383" t="str">
        <f>IF(D382 &gt;=100,""&amp;TEXT(D382,0),IF(D382&gt;=10,"0"&amp;TEXT(D382,0),"00"&amp;TEXT(D382,0)))</f>
        <v>002</v>
      </c>
      <c r="E383" t="str">
        <f>IF(E382&gt;=1000,""&amp;TEXT(E382,0),IF(E382 &gt;=100,"0"&amp;TEXT(E382,0),IF(E382&gt;=10,"00"&amp;TEXT(E382,0),"000"&amp;TEXT(E382,0))))</f>
        <v>0020</v>
      </c>
      <c r="F383">
        <v>2</v>
      </c>
    </row>
    <row r="384" spans="1:6" hidden="1" outlineLevel="1" x14ac:dyDescent="0.25">
      <c r="A384" s="2" t="s">
        <v>2</v>
      </c>
      <c r="B384" s="1"/>
      <c r="D384" t="str">
        <f t="shared" ref="D384:E401" si="19">D383</f>
        <v>002</v>
      </c>
      <c r="E384" t="str">
        <f t="shared" si="19"/>
        <v>0020</v>
      </c>
      <c r="F384">
        <v>3</v>
      </c>
    </row>
    <row r="385" spans="1:6" hidden="1" outlineLevel="1" x14ac:dyDescent="0.25">
      <c r="A385" s="2" t="s">
        <v>3</v>
      </c>
      <c r="B385" s="1"/>
      <c r="D385" t="str">
        <f t="shared" si="19"/>
        <v>002</v>
      </c>
      <c r="E385" t="str">
        <f t="shared" si="19"/>
        <v>0020</v>
      </c>
      <c r="F385">
        <v>4</v>
      </c>
    </row>
    <row r="386" spans="1:6" hidden="1" outlineLevel="1" x14ac:dyDescent="0.25">
      <c r="A386" s="2" t="s">
        <v>4</v>
      </c>
      <c r="B386" s="1"/>
      <c r="D386" t="str">
        <f t="shared" si="19"/>
        <v>002</v>
      </c>
      <c r="E386" t="str">
        <f t="shared" si="19"/>
        <v>0020</v>
      </c>
      <c r="F386">
        <v>5</v>
      </c>
    </row>
    <row r="387" spans="1:6" hidden="1" outlineLevel="1" x14ac:dyDescent="0.25">
      <c r="A387" s="2" t="s">
        <v>5</v>
      </c>
      <c r="B387" s="1"/>
      <c r="D387" t="str">
        <f t="shared" si="19"/>
        <v>002</v>
      </c>
      <c r="E387" t="str">
        <f t="shared" si="19"/>
        <v>0020</v>
      </c>
      <c r="F387">
        <v>6</v>
      </c>
    </row>
    <row r="388" spans="1:6" hidden="1" outlineLevel="1" x14ac:dyDescent="0.25">
      <c r="A388" s="2" t="s">
        <v>6</v>
      </c>
      <c r="B388" s="1"/>
      <c r="D388" t="str">
        <f t="shared" si="19"/>
        <v>002</v>
      </c>
      <c r="E388" t="str">
        <f t="shared" si="19"/>
        <v>0020</v>
      </c>
      <c r="F388">
        <v>7</v>
      </c>
    </row>
    <row r="389" spans="1:6" hidden="1" outlineLevel="1" x14ac:dyDescent="0.25">
      <c r="A389" s="10" t="s">
        <v>7</v>
      </c>
      <c r="B389" s="1"/>
      <c r="D389" t="str">
        <f t="shared" si="19"/>
        <v>002</v>
      </c>
      <c r="E389" t="str">
        <f t="shared" si="19"/>
        <v>0020</v>
      </c>
      <c r="F389">
        <v>8</v>
      </c>
    </row>
    <row r="390" spans="1:6" hidden="1" outlineLevel="1" x14ac:dyDescent="0.25">
      <c r="A390" s="11"/>
      <c r="B390" s="1"/>
      <c r="D390" t="str">
        <f t="shared" si="19"/>
        <v>002</v>
      </c>
      <c r="E390" t="str">
        <f t="shared" si="19"/>
        <v>0020</v>
      </c>
      <c r="F390">
        <v>9</v>
      </c>
    </row>
    <row r="391" spans="1:6" hidden="1" outlineLevel="1" x14ac:dyDescent="0.25">
      <c r="A391" s="11"/>
      <c r="B391" s="1"/>
      <c r="D391" t="str">
        <f t="shared" si="19"/>
        <v>002</v>
      </c>
      <c r="E391" t="str">
        <f t="shared" si="19"/>
        <v>0020</v>
      </c>
      <c r="F391">
        <v>10</v>
      </c>
    </row>
    <row r="392" spans="1:6" hidden="1" outlineLevel="1" x14ac:dyDescent="0.25">
      <c r="A392" s="12"/>
      <c r="B392" s="1"/>
      <c r="D392" t="str">
        <f t="shared" si="19"/>
        <v>002</v>
      </c>
      <c r="E392" t="str">
        <f t="shared" si="19"/>
        <v>0020</v>
      </c>
      <c r="F392">
        <v>11</v>
      </c>
    </row>
    <row r="393" spans="1:6" hidden="1" outlineLevel="1" x14ac:dyDescent="0.25">
      <c r="A393" s="10" t="s">
        <v>8</v>
      </c>
      <c r="B393" s="1"/>
      <c r="D393" t="str">
        <f t="shared" si="19"/>
        <v>002</v>
      </c>
      <c r="E393" t="str">
        <f t="shared" si="19"/>
        <v>0020</v>
      </c>
      <c r="F393">
        <v>12</v>
      </c>
    </row>
    <row r="394" spans="1:6" hidden="1" outlineLevel="1" x14ac:dyDescent="0.25">
      <c r="A394" s="11"/>
      <c r="B394" s="1"/>
      <c r="D394" t="str">
        <f t="shared" si="19"/>
        <v>002</v>
      </c>
      <c r="E394" t="str">
        <f t="shared" si="19"/>
        <v>0020</v>
      </c>
      <c r="F394">
        <v>13</v>
      </c>
    </row>
    <row r="395" spans="1:6" hidden="1" outlineLevel="1" x14ac:dyDescent="0.25">
      <c r="A395" s="11"/>
      <c r="B395" s="1"/>
      <c r="D395" t="str">
        <f t="shared" si="19"/>
        <v>002</v>
      </c>
      <c r="E395" t="str">
        <f t="shared" si="19"/>
        <v>0020</v>
      </c>
      <c r="F395">
        <v>14</v>
      </c>
    </row>
    <row r="396" spans="1:6" hidden="1" outlineLevel="1" x14ac:dyDescent="0.25">
      <c r="A396" s="12"/>
      <c r="B396" s="1"/>
      <c r="D396" t="str">
        <f t="shared" si="19"/>
        <v>002</v>
      </c>
      <c r="E396" t="str">
        <f t="shared" si="19"/>
        <v>0020</v>
      </c>
      <c r="F396">
        <v>15</v>
      </c>
    </row>
    <row r="397" spans="1:6" hidden="1" outlineLevel="1" x14ac:dyDescent="0.25">
      <c r="A397" s="10" t="s">
        <v>9</v>
      </c>
      <c r="B397" s="1"/>
      <c r="D397" t="str">
        <f t="shared" si="19"/>
        <v>002</v>
      </c>
      <c r="E397" t="str">
        <f t="shared" si="19"/>
        <v>0020</v>
      </c>
      <c r="F397">
        <v>16</v>
      </c>
    </row>
    <row r="398" spans="1:6" hidden="1" outlineLevel="1" x14ac:dyDescent="0.25">
      <c r="A398" s="11"/>
      <c r="B398" s="1"/>
      <c r="D398" t="str">
        <f t="shared" si="19"/>
        <v>002</v>
      </c>
      <c r="E398" t="str">
        <f t="shared" si="19"/>
        <v>0020</v>
      </c>
      <c r="F398">
        <v>17</v>
      </c>
    </row>
    <row r="399" spans="1:6" hidden="1" outlineLevel="1" x14ac:dyDescent="0.25">
      <c r="A399" s="11"/>
      <c r="B399" s="1"/>
      <c r="D399" t="str">
        <f t="shared" si="19"/>
        <v>002</v>
      </c>
      <c r="E399" t="str">
        <f t="shared" si="19"/>
        <v>0020</v>
      </c>
      <c r="F399">
        <v>18</v>
      </c>
    </row>
    <row r="400" spans="1:6" hidden="1" outlineLevel="1" x14ac:dyDescent="0.25">
      <c r="A400" s="12"/>
      <c r="B400" s="1"/>
      <c r="D400" t="str">
        <f t="shared" si="19"/>
        <v>002</v>
      </c>
      <c r="E400" t="str">
        <f t="shared" si="19"/>
        <v>0020</v>
      </c>
      <c r="F400">
        <v>19</v>
      </c>
    </row>
    <row r="401" spans="1:6" ht="9" hidden="1" customHeight="1" outlineLevel="1" x14ac:dyDescent="0.25">
      <c r="A401" s="4"/>
      <c r="B401" s="4"/>
      <c r="D401" t="str">
        <f t="shared" si="19"/>
        <v>002</v>
      </c>
      <c r="E401" t="str">
        <f t="shared" si="19"/>
        <v>0020</v>
      </c>
      <c r="F401">
        <v>20</v>
      </c>
    </row>
    <row r="402" spans="1:6" collapsed="1" x14ac:dyDescent="0.25">
      <c r="A402" s="3" t="s">
        <v>0</v>
      </c>
      <c r="B402" s="3"/>
      <c r="D402">
        <v>2</v>
      </c>
      <c r="E402">
        <f>E382+1</f>
        <v>21</v>
      </c>
      <c r="F402">
        <v>1</v>
      </c>
    </row>
    <row r="403" spans="1:6" hidden="1" outlineLevel="1" x14ac:dyDescent="0.25">
      <c r="A403" s="2" t="s">
        <v>1</v>
      </c>
      <c r="B403" s="1" t="str">
        <f>"STR "&amp;D403&amp;" "&amp;E403</f>
        <v>STR 002 0021</v>
      </c>
      <c r="D403" t="str">
        <f>IF(D402 &gt;=100,""&amp;TEXT(D402,0),IF(D402&gt;=10,"0"&amp;TEXT(D402,0),"00"&amp;TEXT(D402,0)))</f>
        <v>002</v>
      </c>
      <c r="E403" t="str">
        <f>IF(E402&gt;=1000,""&amp;TEXT(E402,0),IF(E402 &gt;=100,"0"&amp;TEXT(E402,0),IF(E402&gt;=10,"00"&amp;TEXT(E402,0),"000"&amp;TEXT(E402,0))))</f>
        <v>0021</v>
      </c>
      <c r="F403">
        <v>2</v>
      </c>
    </row>
    <row r="404" spans="1:6" hidden="1" outlineLevel="1" x14ac:dyDescent="0.25">
      <c r="A404" s="2" t="s">
        <v>2</v>
      </c>
      <c r="B404" s="1"/>
      <c r="D404" t="str">
        <f t="shared" ref="D404:E421" si="20">D403</f>
        <v>002</v>
      </c>
      <c r="E404" t="str">
        <f t="shared" si="20"/>
        <v>0021</v>
      </c>
      <c r="F404">
        <v>3</v>
      </c>
    </row>
    <row r="405" spans="1:6" hidden="1" outlineLevel="1" x14ac:dyDescent="0.25">
      <c r="A405" s="2" t="s">
        <v>3</v>
      </c>
      <c r="B405" s="1"/>
      <c r="D405" t="str">
        <f t="shared" si="20"/>
        <v>002</v>
      </c>
      <c r="E405" t="str">
        <f t="shared" si="20"/>
        <v>0021</v>
      </c>
      <c r="F405">
        <v>4</v>
      </c>
    </row>
    <row r="406" spans="1:6" hidden="1" outlineLevel="1" x14ac:dyDescent="0.25">
      <c r="A406" s="2" t="s">
        <v>4</v>
      </c>
      <c r="B406" s="1"/>
      <c r="D406" t="str">
        <f t="shared" si="20"/>
        <v>002</v>
      </c>
      <c r="E406" t="str">
        <f t="shared" si="20"/>
        <v>0021</v>
      </c>
      <c r="F406">
        <v>5</v>
      </c>
    </row>
    <row r="407" spans="1:6" hidden="1" outlineLevel="1" x14ac:dyDescent="0.25">
      <c r="A407" s="2" t="s">
        <v>5</v>
      </c>
      <c r="B407" s="1"/>
      <c r="D407" t="str">
        <f t="shared" si="20"/>
        <v>002</v>
      </c>
      <c r="E407" t="str">
        <f t="shared" si="20"/>
        <v>0021</v>
      </c>
      <c r="F407">
        <v>6</v>
      </c>
    </row>
    <row r="408" spans="1:6" hidden="1" outlineLevel="1" x14ac:dyDescent="0.25">
      <c r="A408" s="2" t="s">
        <v>6</v>
      </c>
      <c r="B408" s="1"/>
      <c r="D408" t="str">
        <f t="shared" si="20"/>
        <v>002</v>
      </c>
      <c r="E408" t="str">
        <f t="shared" si="20"/>
        <v>0021</v>
      </c>
      <c r="F408">
        <v>7</v>
      </c>
    </row>
    <row r="409" spans="1:6" hidden="1" outlineLevel="1" x14ac:dyDescent="0.25">
      <c r="A409" s="10" t="s">
        <v>7</v>
      </c>
      <c r="B409" s="1"/>
      <c r="D409" t="str">
        <f t="shared" si="20"/>
        <v>002</v>
      </c>
      <c r="E409" t="str">
        <f t="shared" si="20"/>
        <v>0021</v>
      </c>
      <c r="F409">
        <v>8</v>
      </c>
    </row>
    <row r="410" spans="1:6" hidden="1" outlineLevel="1" x14ac:dyDescent="0.25">
      <c r="A410" s="11"/>
      <c r="B410" s="1"/>
      <c r="D410" t="str">
        <f t="shared" si="20"/>
        <v>002</v>
      </c>
      <c r="E410" t="str">
        <f t="shared" si="20"/>
        <v>0021</v>
      </c>
      <c r="F410">
        <v>9</v>
      </c>
    </row>
    <row r="411" spans="1:6" hidden="1" outlineLevel="1" x14ac:dyDescent="0.25">
      <c r="A411" s="11"/>
      <c r="B411" s="1"/>
      <c r="D411" t="str">
        <f t="shared" si="20"/>
        <v>002</v>
      </c>
      <c r="E411" t="str">
        <f t="shared" si="20"/>
        <v>0021</v>
      </c>
      <c r="F411">
        <v>10</v>
      </c>
    </row>
    <row r="412" spans="1:6" hidden="1" outlineLevel="1" x14ac:dyDescent="0.25">
      <c r="A412" s="12"/>
      <c r="B412" s="1"/>
      <c r="D412" t="str">
        <f t="shared" si="20"/>
        <v>002</v>
      </c>
      <c r="E412" t="str">
        <f t="shared" si="20"/>
        <v>0021</v>
      </c>
      <c r="F412">
        <v>11</v>
      </c>
    </row>
    <row r="413" spans="1:6" hidden="1" outlineLevel="1" x14ac:dyDescent="0.25">
      <c r="A413" s="10" t="s">
        <v>8</v>
      </c>
      <c r="B413" s="1"/>
      <c r="D413" t="str">
        <f t="shared" si="20"/>
        <v>002</v>
      </c>
      <c r="E413" t="str">
        <f t="shared" si="20"/>
        <v>0021</v>
      </c>
      <c r="F413">
        <v>12</v>
      </c>
    </row>
    <row r="414" spans="1:6" hidden="1" outlineLevel="1" x14ac:dyDescent="0.25">
      <c r="A414" s="11"/>
      <c r="B414" s="1"/>
      <c r="D414" t="str">
        <f t="shared" si="20"/>
        <v>002</v>
      </c>
      <c r="E414" t="str">
        <f t="shared" si="20"/>
        <v>0021</v>
      </c>
      <c r="F414">
        <v>13</v>
      </c>
    </row>
    <row r="415" spans="1:6" hidden="1" outlineLevel="1" x14ac:dyDescent="0.25">
      <c r="A415" s="11"/>
      <c r="B415" s="1"/>
      <c r="D415" t="str">
        <f t="shared" si="20"/>
        <v>002</v>
      </c>
      <c r="E415" t="str">
        <f t="shared" si="20"/>
        <v>0021</v>
      </c>
      <c r="F415">
        <v>14</v>
      </c>
    </row>
    <row r="416" spans="1:6" hidden="1" outlineLevel="1" x14ac:dyDescent="0.25">
      <c r="A416" s="12"/>
      <c r="B416" s="1"/>
      <c r="D416" t="str">
        <f t="shared" si="20"/>
        <v>002</v>
      </c>
      <c r="E416" t="str">
        <f t="shared" si="20"/>
        <v>0021</v>
      </c>
      <c r="F416">
        <v>15</v>
      </c>
    </row>
    <row r="417" spans="1:6" hidden="1" outlineLevel="1" x14ac:dyDescent="0.25">
      <c r="A417" s="10" t="s">
        <v>9</v>
      </c>
      <c r="B417" s="1"/>
      <c r="D417" t="str">
        <f t="shared" si="20"/>
        <v>002</v>
      </c>
      <c r="E417" t="str">
        <f t="shared" si="20"/>
        <v>0021</v>
      </c>
      <c r="F417">
        <v>16</v>
      </c>
    </row>
    <row r="418" spans="1:6" hidden="1" outlineLevel="1" x14ac:dyDescent="0.25">
      <c r="A418" s="11"/>
      <c r="B418" s="1"/>
      <c r="D418" t="str">
        <f t="shared" si="20"/>
        <v>002</v>
      </c>
      <c r="E418" t="str">
        <f t="shared" si="20"/>
        <v>0021</v>
      </c>
      <c r="F418">
        <v>17</v>
      </c>
    </row>
    <row r="419" spans="1:6" hidden="1" outlineLevel="1" x14ac:dyDescent="0.25">
      <c r="A419" s="11"/>
      <c r="B419" s="1"/>
      <c r="D419" t="str">
        <f t="shared" si="20"/>
        <v>002</v>
      </c>
      <c r="E419" t="str">
        <f t="shared" si="20"/>
        <v>0021</v>
      </c>
      <c r="F419">
        <v>18</v>
      </c>
    </row>
    <row r="420" spans="1:6" hidden="1" outlineLevel="1" x14ac:dyDescent="0.25">
      <c r="A420" s="12"/>
      <c r="B420" s="1"/>
      <c r="D420" t="str">
        <f t="shared" si="20"/>
        <v>002</v>
      </c>
      <c r="E420" t="str">
        <f t="shared" si="20"/>
        <v>0021</v>
      </c>
      <c r="F420">
        <v>19</v>
      </c>
    </row>
    <row r="421" spans="1:6" ht="9" hidden="1" customHeight="1" outlineLevel="1" x14ac:dyDescent="0.25">
      <c r="A421" s="4"/>
      <c r="B421" s="4"/>
      <c r="D421" t="str">
        <f t="shared" si="20"/>
        <v>002</v>
      </c>
      <c r="E421" t="str">
        <f t="shared" si="20"/>
        <v>0021</v>
      </c>
      <c r="F421">
        <v>20</v>
      </c>
    </row>
    <row r="422" spans="1:6" collapsed="1" x14ac:dyDescent="0.25">
      <c r="A422" s="3" t="s">
        <v>0</v>
      </c>
      <c r="B422" s="3"/>
      <c r="D422">
        <v>2</v>
      </c>
      <c r="E422">
        <f>E402+1</f>
        <v>22</v>
      </c>
      <c r="F422">
        <v>1</v>
      </c>
    </row>
    <row r="423" spans="1:6" hidden="1" outlineLevel="1" x14ac:dyDescent="0.25">
      <c r="A423" s="2" t="s">
        <v>1</v>
      </c>
      <c r="B423" s="1" t="str">
        <f>"STR "&amp;D423&amp;" "&amp;E423</f>
        <v>STR 002 0022</v>
      </c>
      <c r="D423" t="str">
        <f>IF(D422 &gt;=100,""&amp;TEXT(D422,0),IF(D422&gt;=10,"0"&amp;TEXT(D422,0),"00"&amp;TEXT(D422,0)))</f>
        <v>002</v>
      </c>
      <c r="E423" t="str">
        <f>IF(E422&gt;=1000,""&amp;TEXT(E422,0),IF(E422 &gt;=100,"0"&amp;TEXT(E422,0),IF(E422&gt;=10,"00"&amp;TEXT(E422,0),"000"&amp;TEXT(E422,0))))</f>
        <v>0022</v>
      </c>
      <c r="F423">
        <v>2</v>
      </c>
    </row>
    <row r="424" spans="1:6" hidden="1" outlineLevel="1" x14ac:dyDescent="0.25">
      <c r="A424" s="2" t="s">
        <v>2</v>
      </c>
      <c r="B424" s="1"/>
      <c r="D424" t="str">
        <f t="shared" ref="D424:E441" si="21">D423</f>
        <v>002</v>
      </c>
      <c r="E424" t="str">
        <f t="shared" si="21"/>
        <v>0022</v>
      </c>
      <c r="F424">
        <v>3</v>
      </c>
    </row>
    <row r="425" spans="1:6" hidden="1" outlineLevel="1" x14ac:dyDescent="0.25">
      <c r="A425" s="2" t="s">
        <v>3</v>
      </c>
      <c r="B425" s="1"/>
      <c r="D425" t="str">
        <f t="shared" si="21"/>
        <v>002</v>
      </c>
      <c r="E425" t="str">
        <f t="shared" si="21"/>
        <v>0022</v>
      </c>
      <c r="F425">
        <v>4</v>
      </c>
    </row>
    <row r="426" spans="1:6" hidden="1" outlineLevel="1" x14ac:dyDescent="0.25">
      <c r="A426" s="2" t="s">
        <v>4</v>
      </c>
      <c r="B426" s="1"/>
      <c r="D426" t="str">
        <f t="shared" si="21"/>
        <v>002</v>
      </c>
      <c r="E426" t="str">
        <f t="shared" si="21"/>
        <v>0022</v>
      </c>
      <c r="F426">
        <v>5</v>
      </c>
    </row>
    <row r="427" spans="1:6" hidden="1" outlineLevel="1" x14ac:dyDescent="0.25">
      <c r="A427" s="2" t="s">
        <v>5</v>
      </c>
      <c r="B427" s="1"/>
      <c r="D427" t="str">
        <f t="shared" si="21"/>
        <v>002</v>
      </c>
      <c r="E427" t="str">
        <f t="shared" si="21"/>
        <v>0022</v>
      </c>
      <c r="F427">
        <v>6</v>
      </c>
    </row>
    <row r="428" spans="1:6" hidden="1" outlineLevel="1" x14ac:dyDescent="0.25">
      <c r="A428" s="2" t="s">
        <v>6</v>
      </c>
      <c r="B428" s="1"/>
      <c r="D428" t="str">
        <f t="shared" si="21"/>
        <v>002</v>
      </c>
      <c r="E428" t="str">
        <f t="shared" si="21"/>
        <v>0022</v>
      </c>
      <c r="F428">
        <v>7</v>
      </c>
    </row>
    <row r="429" spans="1:6" hidden="1" outlineLevel="1" x14ac:dyDescent="0.25">
      <c r="A429" s="10" t="s">
        <v>7</v>
      </c>
      <c r="B429" s="1"/>
      <c r="D429" t="str">
        <f t="shared" si="21"/>
        <v>002</v>
      </c>
      <c r="E429" t="str">
        <f t="shared" si="21"/>
        <v>0022</v>
      </c>
      <c r="F429">
        <v>8</v>
      </c>
    </row>
    <row r="430" spans="1:6" hidden="1" outlineLevel="1" x14ac:dyDescent="0.25">
      <c r="A430" s="11"/>
      <c r="B430" s="1"/>
      <c r="D430" t="str">
        <f t="shared" si="21"/>
        <v>002</v>
      </c>
      <c r="E430" t="str">
        <f t="shared" si="21"/>
        <v>0022</v>
      </c>
      <c r="F430">
        <v>9</v>
      </c>
    </row>
    <row r="431" spans="1:6" hidden="1" outlineLevel="1" x14ac:dyDescent="0.25">
      <c r="A431" s="11"/>
      <c r="B431" s="1"/>
      <c r="D431" t="str">
        <f t="shared" si="21"/>
        <v>002</v>
      </c>
      <c r="E431" t="str">
        <f t="shared" si="21"/>
        <v>0022</v>
      </c>
      <c r="F431">
        <v>10</v>
      </c>
    </row>
    <row r="432" spans="1:6" hidden="1" outlineLevel="1" x14ac:dyDescent="0.25">
      <c r="A432" s="12"/>
      <c r="B432" s="1"/>
      <c r="D432" t="str">
        <f t="shared" si="21"/>
        <v>002</v>
      </c>
      <c r="E432" t="str">
        <f t="shared" si="21"/>
        <v>0022</v>
      </c>
      <c r="F432">
        <v>11</v>
      </c>
    </row>
    <row r="433" spans="1:6" hidden="1" outlineLevel="1" x14ac:dyDescent="0.25">
      <c r="A433" s="10" t="s">
        <v>8</v>
      </c>
      <c r="B433" s="1"/>
      <c r="D433" t="str">
        <f t="shared" si="21"/>
        <v>002</v>
      </c>
      <c r="E433" t="str">
        <f t="shared" si="21"/>
        <v>0022</v>
      </c>
      <c r="F433">
        <v>12</v>
      </c>
    </row>
    <row r="434" spans="1:6" hidden="1" outlineLevel="1" x14ac:dyDescent="0.25">
      <c r="A434" s="11"/>
      <c r="B434" s="1"/>
      <c r="D434" t="str">
        <f t="shared" si="21"/>
        <v>002</v>
      </c>
      <c r="E434" t="str">
        <f t="shared" si="21"/>
        <v>0022</v>
      </c>
      <c r="F434">
        <v>13</v>
      </c>
    </row>
    <row r="435" spans="1:6" hidden="1" outlineLevel="1" x14ac:dyDescent="0.25">
      <c r="A435" s="11"/>
      <c r="B435" s="1"/>
      <c r="D435" t="str">
        <f t="shared" si="21"/>
        <v>002</v>
      </c>
      <c r="E435" t="str">
        <f t="shared" si="21"/>
        <v>0022</v>
      </c>
      <c r="F435">
        <v>14</v>
      </c>
    </row>
    <row r="436" spans="1:6" hidden="1" outlineLevel="1" x14ac:dyDescent="0.25">
      <c r="A436" s="12"/>
      <c r="B436" s="1"/>
      <c r="D436" t="str">
        <f t="shared" si="21"/>
        <v>002</v>
      </c>
      <c r="E436" t="str">
        <f t="shared" si="21"/>
        <v>0022</v>
      </c>
      <c r="F436">
        <v>15</v>
      </c>
    </row>
    <row r="437" spans="1:6" hidden="1" outlineLevel="1" x14ac:dyDescent="0.25">
      <c r="A437" s="10" t="s">
        <v>9</v>
      </c>
      <c r="B437" s="1"/>
      <c r="D437" t="str">
        <f t="shared" si="21"/>
        <v>002</v>
      </c>
      <c r="E437" t="str">
        <f t="shared" si="21"/>
        <v>0022</v>
      </c>
      <c r="F437">
        <v>16</v>
      </c>
    </row>
    <row r="438" spans="1:6" hidden="1" outlineLevel="1" x14ac:dyDescent="0.25">
      <c r="A438" s="11"/>
      <c r="B438" s="1"/>
      <c r="D438" t="str">
        <f t="shared" si="21"/>
        <v>002</v>
      </c>
      <c r="E438" t="str">
        <f t="shared" si="21"/>
        <v>0022</v>
      </c>
      <c r="F438">
        <v>17</v>
      </c>
    </row>
    <row r="439" spans="1:6" hidden="1" outlineLevel="1" x14ac:dyDescent="0.25">
      <c r="A439" s="11"/>
      <c r="B439" s="1"/>
      <c r="D439" t="str">
        <f t="shared" si="21"/>
        <v>002</v>
      </c>
      <c r="E439" t="str">
        <f t="shared" si="21"/>
        <v>0022</v>
      </c>
      <c r="F439">
        <v>18</v>
      </c>
    </row>
    <row r="440" spans="1:6" hidden="1" outlineLevel="1" x14ac:dyDescent="0.25">
      <c r="A440" s="12"/>
      <c r="B440" s="1"/>
      <c r="D440" t="str">
        <f t="shared" si="21"/>
        <v>002</v>
      </c>
      <c r="E440" t="str">
        <f t="shared" si="21"/>
        <v>0022</v>
      </c>
      <c r="F440">
        <v>19</v>
      </c>
    </row>
    <row r="441" spans="1:6" ht="9" hidden="1" customHeight="1" outlineLevel="1" x14ac:dyDescent="0.25">
      <c r="A441" s="4"/>
      <c r="B441" s="4"/>
      <c r="D441" t="str">
        <f t="shared" si="21"/>
        <v>002</v>
      </c>
      <c r="E441" t="str">
        <f t="shared" si="21"/>
        <v>0022</v>
      </c>
      <c r="F441">
        <v>20</v>
      </c>
    </row>
    <row r="442" spans="1:6" collapsed="1" x14ac:dyDescent="0.25">
      <c r="A442" s="3" t="s">
        <v>0</v>
      </c>
      <c r="B442" s="3"/>
      <c r="D442">
        <v>2</v>
      </c>
      <c r="E442">
        <f>E422+1</f>
        <v>23</v>
      </c>
      <c r="F442">
        <v>1</v>
      </c>
    </row>
    <row r="443" spans="1:6" hidden="1" outlineLevel="1" x14ac:dyDescent="0.25">
      <c r="A443" s="2" t="s">
        <v>1</v>
      </c>
      <c r="B443" s="1" t="str">
        <f>"STR "&amp;D443&amp;" "&amp;E443</f>
        <v>STR 002 0023</v>
      </c>
      <c r="D443" t="str">
        <f>IF(D442 &gt;=100,""&amp;TEXT(D442,0),IF(D442&gt;=10,"0"&amp;TEXT(D442,0),"00"&amp;TEXT(D442,0)))</f>
        <v>002</v>
      </c>
      <c r="E443" t="str">
        <f>IF(E442&gt;=1000,""&amp;TEXT(E442,0),IF(E442 &gt;=100,"0"&amp;TEXT(E442,0),IF(E442&gt;=10,"00"&amp;TEXT(E442,0),"000"&amp;TEXT(E442,0))))</f>
        <v>0023</v>
      </c>
      <c r="F443">
        <v>2</v>
      </c>
    </row>
    <row r="444" spans="1:6" hidden="1" outlineLevel="1" x14ac:dyDescent="0.25">
      <c r="A444" s="2" t="s">
        <v>2</v>
      </c>
      <c r="B444" s="1"/>
      <c r="D444" t="str">
        <f t="shared" ref="D444:E461" si="22">D443</f>
        <v>002</v>
      </c>
      <c r="E444" t="str">
        <f t="shared" si="22"/>
        <v>0023</v>
      </c>
      <c r="F444">
        <v>3</v>
      </c>
    </row>
    <row r="445" spans="1:6" hidden="1" outlineLevel="1" x14ac:dyDescent="0.25">
      <c r="A445" s="2" t="s">
        <v>3</v>
      </c>
      <c r="B445" s="1"/>
      <c r="D445" t="str">
        <f t="shared" si="22"/>
        <v>002</v>
      </c>
      <c r="E445" t="str">
        <f t="shared" si="22"/>
        <v>0023</v>
      </c>
      <c r="F445">
        <v>4</v>
      </c>
    </row>
    <row r="446" spans="1:6" hidden="1" outlineLevel="1" x14ac:dyDescent="0.25">
      <c r="A446" s="2" t="s">
        <v>4</v>
      </c>
      <c r="B446" s="1"/>
      <c r="D446" t="str">
        <f t="shared" si="22"/>
        <v>002</v>
      </c>
      <c r="E446" t="str">
        <f t="shared" si="22"/>
        <v>0023</v>
      </c>
      <c r="F446">
        <v>5</v>
      </c>
    </row>
    <row r="447" spans="1:6" hidden="1" outlineLevel="1" x14ac:dyDescent="0.25">
      <c r="A447" s="2" t="s">
        <v>5</v>
      </c>
      <c r="B447" s="1"/>
      <c r="D447" t="str">
        <f t="shared" si="22"/>
        <v>002</v>
      </c>
      <c r="E447" t="str">
        <f t="shared" si="22"/>
        <v>0023</v>
      </c>
      <c r="F447">
        <v>6</v>
      </c>
    </row>
    <row r="448" spans="1:6" hidden="1" outlineLevel="1" x14ac:dyDescent="0.25">
      <c r="A448" s="2" t="s">
        <v>6</v>
      </c>
      <c r="B448" s="1"/>
      <c r="D448" t="str">
        <f t="shared" si="22"/>
        <v>002</v>
      </c>
      <c r="E448" t="str">
        <f t="shared" si="22"/>
        <v>0023</v>
      </c>
      <c r="F448">
        <v>7</v>
      </c>
    </row>
    <row r="449" spans="1:6" hidden="1" outlineLevel="1" x14ac:dyDescent="0.25">
      <c r="A449" s="10" t="s">
        <v>7</v>
      </c>
      <c r="B449" s="1"/>
      <c r="D449" t="str">
        <f t="shared" si="22"/>
        <v>002</v>
      </c>
      <c r="E449" t="str">
        <f t="shared" si="22"/>
        <v>0023</v>
      </c>
      <c r="F449">
        <v>8</v>
      </c>
    </row>
    <row r="450" spans="1:6" hidden="1" outlineLevel="1" x14ac:dyDescent="0.25">
      <c r="A450" s="11"/>
      <c r="B450" s="1"/>
      <c r="D450" t="str">
        <f t="shared" si="22"/>
        <v>002</v>
      </c>
      <c r="E450" t="str">
        <f t="shared" si="22"/>
        <v>0023</v>
      </c>
      <c r="F450">
        <v>9</v>
      </c>
    </row>
    <row r="451" spans="1:6" hidden="1" outlineLevel="1" x14ac:dyDescent="0.25">
      <c r="A451" s="11"/>
      <c r="B451" s="1"/>
      <c r="D451" t="str">
        <f t="shared" si="22"/>
        <v>002</v>
      </c>
      <c r="E451" t="str">
        <f t="shared" si="22"/>
        <v>0023</v>
      </c>
      <c r="F451">
        <v>10</v>
      </c>
    </row>
    <row r="452" spans="1:6" hidden="1" outlineLevel="1" x14ac:dyDescent="0.25">
      <c r="A452" s="12"/>
      <c r="B452" s="1"/>
      <c r="D452" t="str">
        <f t="shared" si="22"/>
        <v>002</v>
      </c>
      <c r="E452" t="str">
        <f t="shared" si="22"/>
        <v>0023</v>
      </c>
      <c r="F452">
        <v>11</v>
      </c>
    </row>
    <row r="453" spans="1:6" hidden="1" outlineLevel="1" x14ac:dyDescent="0.25">
      <c r="A453" s="10" t="s">
        <v>8</v>
      </c>
      <c r="B453" s="1"/>
      <c r="D453" t="str">
        <f t="shared" si="22"/>
        <v>002</v>
      </c>
      <c r="E453" t="str">
        <f t="shared" si="22"/>
        <v>0023</v>
      </c>
      <c r="F453">
        <v>12</v>
      </c>
    </row>
    <row r="454" spans="1:6" hidden="1" outlineLevel="1" x14ac:dyDescent="0.25">
      <c r="A454" s="11"/>
      <c r="B454" s="1"/>
      <c r="D454" t="str">
        <f t="shared" si="22"/>
        <v>002</v>
      </c>
      <c r="E454" t="str">
        <f t="shared" si="22"/>
        <v>0023</v>
      </c>
      <c r="F454">
        <v>13</v>
      </c>
    </row>
    <row r="455" spans="1:6" hidden="1" outlineLevel="1" x14ac:dyDescent="0.25">
      <c r="A455" s="11"/>
      <c r="B455" s="1"/>
      <c r="D455" t="str">
        <f t="shared" si="22"/>
        <v>002</v>
      </c>
      <c r="E455" t="str">
        <f t="shared" si="22"/>
        <v>0023</v>
      </c>
      <c r="F455">
        <v>14</v>
      </c>
    </row>
    <row r="456" spans="1:6" hidden="1" outlineLevel="1" x14ac:dyDescent="0.25">
      <c r="A456" s="12"/>
      <c r="B456" s="1"/>
      <c r="D456" t="str">
        <f t="shared" si="22"/>
        <v>002</v>
      </c>
      <c r="E456" t="str">
        <f t="shared" si="22"/>
        <v>0023</v>
      </c>
      <c r="F456">
        <v>15</v>
      </c>
    </row>
    <row r="457" spans="1:6" hidden="1" outlineLevel="1" x14ac:dyDescent="0.25">
      <c r="A457" s="10" t="s">
        <v>9</v>
      </c>
      <c r="B457" s="1"/>
      <c r="D457" t="str">
        <f t="shared" si="22"/>
        <v>002</v>
      </c>
      <c r="E457" t="str">
        <f t="shared" si="22"/>
        <v>0023</v>
      </c>
      <c r="F457">
        <v>16</v>
      </c>
    </row>
    <row r="458" spans="1:6" hidden="1" outlineLevel="1" x14ac:dyDescent="0.25">
      <c r="A458" s="11"/>
      <c r="B458" s="1"/>
      <c r="D458" t="str">
        <f t="shared" si="22"/>
        <v>002</v>
      </c>
      <c r="E458" t="str">
        <f t="shared" si="22"/>
        <v>0023</v>
      </c>
      <c r="F458">
        <v>17</v>
      </c>
    </row>
    <row r="459" spans="1:6" hidden="1" outlineLevel="1" x14ac:dyDescent="0.25">
      <c r="A459" s="11"/>
      <c r="B459" s="1"/>
      <c r="D459" t="str">
        <f t="shared" si="22"/>
        <v>002</v>
      </c>
      <c r="E459" t="str">
        <f t="shared" si="22"/>
        <v>0023</v>
      </c>
      <c r="F459">
        <v>18</v>
      </c>
    </row>
    <row r="460" spans="1:6" hidden="1" outlineLevel="1" x14ac:dyDescent="0.25">
      <c r="A460" s="12"/>
      <c r="B460" s="1"/>
      <c r="D460" t="str">
        <f t="shared" si="22"/>
        <v>002</v>
      </c>
      <c r="E460" t="str">
        <f t="shared" si="22"/>
        <v>0023</v>
      </c>
      <c r="F460">
        <v>19</v>
      </c>
    </row>
    <row r="461" spans="1:6" ht="9" hidden="1" customHeight="1" outlineLevel="1" x14ac:dyDescent="0.25">
      <c r="A461" s="4"/>
      <c r="B461" s="4"/>
      <c r="D461" t="str">
        <f t="shared" si="22"/>
        <v>002</v>
      </c>
      <c r="E461" t="str">
        <f t="shared" si="22"/>
        <v>0023</v>
      </c>
      <c r="F461">
        <v>20</v>
      </c>
    </row>
    <row r="462" spans="1:6" collapsed="1" x14ac:dyDescent="0.25">
      <c r="A462" s="3" t="s">
        <v>0</v>
      </c>
      <c r="B462" s="3"/>
      <c r="D462">
        <v>2</v>
      </c>
      <c r="E462">
        <f>E442+1</f>
        <v>24</v>
      </c>
      <c r="F462">
        <v>1</v>
      </c>
    </row>
    <row r="463" spans="1:6" hidden="1" outlineLevel="1" x14ac:dyDescent="0.25">
      <c r="A463" s="2" t="s">
        <v>1</v>
      </c>
      <c r="B463" s="1" t="str">
        <f>"STR "&amp;D463&amp;" "&amp;E463</f>
        <v>STR 002 0024</v>
      </c>
      <c r="D463" t="str">
        <f>IF(D462 &gt;=100,""&amp;TEXT(D462,0),IF(D462&gt;=10,"0"&amp;TEXT(D462,0),"00"&amp;TEXT(D462,0)))</f>
        <v>002</v>
      </c>
      <c r="E463" t="str">
        <f>IF(E462&gt;=1000,""&amp;TEXT(E462,0),IF(E462 &gt;=100,"0"&amp;TEXT(E462,0),IF(E462&gt;=10,"00"&amp;TEXT(E462,0),"000"&amp;TEXT(E462,0))))</f>
        <v>0024</v>
      </c>
      <c r="F463">
        <v>2</v>
      </c>
    </row>
    <row r="464" spans="1:6" hidden="1" outlineLevel="1" x14ac:dyDescent="0.25">
      <c r="A464" s="2" t="s">
        <v>2</v>
      </c>
      <c r="B464" s="1"/>
      <c r="D464" t="str">
        <f t="shared" ref="D464:E481" si="23">D463</f>
        <v>002</v>
      </c>
      <c r="E464" t="str">
        <f t="shared" si="23"/>
        <v>0024</v>
      </c>
      <c r="F464">
        <v>3</v>
      </c>
    </row>
    <row r="465" spans="1:6" hidden="1" outlineLevel="1" x14ac:dyDescent="0.25">
      <c r="A465" s="2" t="s">
        <v>3</v>
      </c>
      <c r="B465" s="1"/>
      <c r="D465" t="str">
        <f t="shared" si="23"/>
        <v>002</v>
      </c>
      <c r="E465" t="str">
        <f t="shared" si="23"/>
        <v>0024</v>
      </c>
      <c r="F465">
        <v>4</v>
      </c>
    </row>
    <row r="466" spans="1:6" hidden="1" outlineLevel="1" x14ac:dyDescent="0.25">
      <c r="A466" s="2" t="s">
        <v>4</v>
      </c>
      <c r="B466" s="1"/>
      <c r="D466" t="str">
        <f t="shared" si="23"/>
        <v>002</v>
      </c>
      <c r="E466" t="str">
        <f t="shared" si="23"/>
        <v>0024</v>
      </c>
      <c r="F466">
        <v>5</v>
      </c>
    </row>
    <row r="467" spans="1:6" hidden="1" outlineLevel="1" x14ac:dyDescent="0.25">
      <c r="A467" s="2" t="s">
        <v>5</v>
      </c>
      <c r="B467" s="1"/>
      <c r="D467" t="str">
        <f t="shared" si="23"/>
        <v>002</v>
      </c>
      <c r="E467" t="str">
        <f t="shared" si="23"/>
        <v>0024</v>
      </c>
      <c r="F467">
        <v>6</v>
      </c>
    </row>
    <row r="468" spans="1:6" hidden="1" outlineLevel="1" x14ac:dyDescent="0.25">
      <c r="A468" s="2" t="s">
        <v>6</v>
      </c>
      <c r="B468" s="1"/>
      <c r="D468" t="str">
        <f t="shared" si="23"/>
        <v>002</v>
      </c>
      <c r="E468" t="str">
        <f t="shared" si="23"/>
        <v>0024</v>
      </c>
      <c r="F468">
        <v>7</v>
      </c>
    </row>
    <row r="469" spans="1:6" hidden="1" outlineLevel="1" x14ac:dyDescent="0.25">
      <c r="A469" s="10" t="s">
        <v>7</v>
      </c>
      <c r="B469" s="1"/>
      <c r="D469" t="str">
        <f t="shared" si="23"/>
        <v>002</v>
      </c>
      <c r="E469" t="str">
        <f t="shared" si="23"/>
        <v>0024</v>
      </c>
      <c r="F469">
        <v>8</v>
      </c>
    </row>
    <row r="470" spans="1:6" hidden="1" outlineLevel="1" x14ac:dyDescent="0.25">
      <c r="A470" s="11"/>
      <c r="B470" s="1"/>
      <c r="D470" t="str">
        <f t="shared" si="23"/>
        <v>002</v>
      </c>
      <c r="E470" t="str">
        <f t="shared" si="23"/>
        <v>0024</v>
      </c>
      <c r="F470">
        <v>9</v>
      </c>
    </row>
    <row r="471" spans="1:6" hidden="1" outlineLevel="1" x14ac:dyDescent="0.25">
      <c r="A471" s="11"/>
      <c r="B471" s="1"/>
      <c r="D471" t="str">
        <f t="shared" si="23"/>
        <v>002</v>
      </c>
      <c r="E471" t="str">
        <f t="shared" si="23"/>
        <v>0024</v>
      </c>
      <c r="F471">
        <v>10</v>
      </c>
    </row>
    <row r="472" spans="1:6" hidden="1" outlineLevel="1" x14ac:dyDescent="0.25">
      <c r="A472" s="12"/>
      <c r="B472" s="1"/>
      <c r="D472" t="str">
        <f t="shared" si="23"/>
        <v>002</v>
      </c>
      <c r="E472" t="str">
        <f t="shared" si="23"/>
        <v>0024</v>
      </c>
      <c r="F472">
        <v>11</v>
      </c>
    </row>
    <row r="473" spans="1:6" hidden="1" outlineLevel="1" x14ac:dyDescent="0.25">
      <c r="A473" s="10" t="s">
        <v>8</v>
      </c>
      <c r="B473" s="1"/>
      <c r="D473" t="str">
        <f t="shared" si="23"/>
        <v>002</v>
      </c>
      <c r="E473" t="str">
        <f t="shared" si="23"/>
        <v>0024</v>
      </c>
      <c r="F473">
        <v>12</v>
      </c>
    </row>
    <row r="474" spans="1:6" hidden="1" outlineLevel="1" x14ac:dyDescent="0.25">
      <c r="A474" s="11"/>
      <c r="B474" s="1"/>
      <c r="D474" t="str">
        <f t="shared" si="23"/>
        <v>002</v>
      </c>
      <c r="E474" t="str">
        <f t="shared" si="23"/>
        <v>0024</v>
      </c>
      <c r="F474">
        <v>13</v>
      </c>
    </row>
    <row r="475" spans="1:6" hidden="1" outlineLevel="1" x14ac:dyDescent="0.25">
      <c r="A475" s="11"/>
      <c r="B475" s="1"/>
      <c r="D475" t="str">
        <f t="shared" si="23"/>
        <v>002</v>
      </c>
      <c r="E475" t="str">
        <f t="shared" si="23"/>
        <v>0024</v>
      </c>
      <c r="F475">
        <v>14</v>
      </c>
    </row>
    <row r="476" spans="1:6" hidden="1" outlineLevel="1" x14ac:dyDescent="0.25">
      <c r="A476" s="12"/>
      <c r="B476" s="1"/>
      <c r="D476" t="str">
        <f t="shared" si="23"/>
        <v>002</v>
      </c>
      <c r="E476" t="str">
        <f t="shared" si="23"/>
        <v>0024</v>
      </c>
      <c r="F476">
        <v>15</v>
      </c>
    </row>
    <row r="477" spans="1:6" hidden="1" outlineLevel="1" x14ac:dyDescent="0.25">
      <c r="A477" s="10" t="s">
        <v>9</v>
      </c>
      <c r="B477" s="1"/>
      <c r="D477" t="str">
        <f t="shared" si="23"/>
        <v>002</v>
      </c>
      <c r="E477" t="str">
        <f t="shared" si="23"/>
        <v>0024</v>
      </c>
      <c r="F477">
        <v>16</v>
      </c>
    </row>
    <row r="478" spans="1:6" hidden="1" outlineLevel="1" x14ac:dyDescent="0.25">
      <c r="A478" s="11"/>
      <c r="B478" s="1"/>
      <c r="D478" t="str">
        <f t="shared" si="23"/>
        <v>002</v>
      </c>
      <c r="E478" t="str">
        <f t="shared" si="23"/>
        <v>0024</v>
      </c>
      <c r="F478">
        <v>17</v>
      </c>
    </row>
    <row r="479" spans="1:6" hidden="1" outlineLevel="1" x14ac:dyDescent="0.25">
      <c r="A479" s="11"/>
      <c r="B479" s="1"/>
      <c r="D479" t="str">
        <f t="shared" si="23"/>
        <v>002</v>
      </c>
      <c r="E479" t="str">
        <f t="shared" si="23"/>
        <v>0024</v>
      </c>
      <c r="F479">
        <v>18</v>
      </c>
    </row>
    <row r="480" spans="1:6" hidden="1" outlineLevel="1" x14ac:dyDescent="0.25">
      <c r="A480" s="12"/>
      <c r="B480" s="1"/>
      <c r="D480" t="str">
        <f t="shared" si="23"/>
        <v>002</v>
      </c>
      <c r="E480" t="str">
        <f t="shared" si="23"/>
        <v>0024</v>
      </c>
      <c r="F480">
        <v>19</v>
      </c>
    </row>
    <row r="481" spans="1:6" ht="9" hidden="1" customHeight="1" outlineLevel="1" x14ac:dyDescent="0.25">
      <c r="A481" s="4"/>
      <c r="B481" s="4"/>
      <c r="D481" t="str">
        <f t="shared" si="23"/>
        <v>002</v>
      </c>
      <c r="E481" t="str">
        <f t="shared" si="23"/>
        <v>0024</v>
      </c>
      <c r="F481">
        <v>20</v>
      </c>
    </row>
    <row r="482" spans="1:6" collapsed="1" x14ac:dyDescent="0.25">
      <c r="A482" s="3" t="s">
        <v>0</v>
      </c>
      <c r="B482" s="3"/>
      <c r="D482">
        <v>2</v>
      </c>
      <c r="E482">
        <f>E462+1</f>
        <v>25</v>
      </c>
      <c r="F482">
        <v>1</v>
      </c>
    </row>
    <row r="483" spans="1:6" hidden="1" outlineLevel="1" x14ac:dyDescent="0.25">
      <c r="A483" s="2" t="s">
        <v>1</v>
      </c>
      <c r="B483" s="1" t="str">
        <f>"STR "&amp;D483&amp;" "&amp;E483</f>
        <v>STR 002 0025</v>
      </c>
      <c r="D483" t="str">
        <f>IF(D482 &gt;=100,""&amp;TEXT(D482,0),IF(D482&gt;=10,"0"&amp;TEXT(D482,0),"00"&amp;TEXT(D482,0)))</f>
        <v>002</v>
      </c>
      <c r="E483" t="str">
        <f>IF(E482&gt;=1000,""&amp;TEXT(E482,0),IF(E482 &gt;=100,"0"&amp;TEXT(E482,0),IF(E482&gt;=10,"00"&amp;TEXT(E482,0),"000"&amp;TEXT(E482,0))))</f>
        <v>0025</v>
      </c>
      <c r="F483">
        <v>2</v>
      </c>
    </row>
    <row r="484" spans="1:6" hidden="1" outlineLevel="1" x14ac:dyDescent="0.25">
      <c r="A484" s="2" t="s">
        <v>2</v>
      </c>
      <c r="B484" s="1"/>
      <c r="D484" t="str">
        <f t="shared" ref="D484:E501" si="24">D483</f>
        <v>002</v>
      </c>
      <c r="E484" t="str">
        <f t="shared" si="24"/>
        <v>0025</v>
      </c>
      <c r="F484">
        <v>3</v>
      </c>
    </row>
    <row r="485" spans="1:6" hidden="1" outlineLevel="1" x14ac:dyDescent="0.25">
      <c r="A485" s="2" t="s">
        <v>3</v>
      </c>
      <c r="B485" s="1"/>
      <c r="D485" t="str">
        <f t="shared" si="24"/>
        <v>002</v>
      </c>
      <c r="E485" t="str">
        <f t="shared" si="24"/>
        <v>0025</v>
      </c>
      <c r="F485">
        <v>4</v>
      </c>
    </row>
    <row r="486" spans="1:6" hidden="1" outlineLevel="1" x14ac:dyDescent="0.25">
      <c r="A486" s="2" t="s">
        <v>4</v>
      </c>
      <c r="B486" s="1"/>
      <c r="D486" t="str">
        <f t="shared" si="24"/>
        <v>002</v>
      </c>
      <c r="E486" t="str">
        <f t="shared" si="24"/>
        <v>0025</v>
      </c>
      <c r="F486">
        <v>5</v>
      </c>
    </row>
    <row r="487" spans="1:6" hidden="1" outlineLevel="1" x14ac:dyDescent="0.25">
      <c r="A487" s="2" t="s">
        <v>5</v>
      </c>
      <c r="B487" s="1"/>
      <c r="D487" t="str">
        <f t="shared" si="24"/>
        <v>002</v>
      </c>
      <c r="E487" t="str">
        <f t="shared" si="24"/>
        <v>0025</v>
      </c>
      <c r="F487">
        <v>6</v>
      </c>
    </row>
    <row r="488" spans="1:6" hidden="1" outlineLevel="1" x14ac:dyDescent="0.25">
      <c r="A488" s="2" t="s">
        <v>6</v>
      </c>
      <c r="B488" s="1"/>
      <c r="D488" t="str">
        <f t="shared" si="24"/>
        <v>002</v>
      </c>
      <c r="E488" t="str">
        <f t="shared" si="24"/>
        <v>0025</v>
      </c>
      <c r="F488">
        <v>7</v>
      </c>
    </row>
    <row r="489" spans="1:6" hidden="1" outlineLevel="1" x14ac:dyDescent="0.25">
      <c r="A489" s="10" t="s">
        <v>7</v>
      </c>
      <c r="B489" s="1"/>
      <c r="D489" t="str">
        <f t="shared" si="24"/>
        <v>002</v>
      </c>
      <c r="E489" t="str">
        <f t="shared" si="24"/>
        <v>0025</v>
      </c>
      <c r="F489">
        <v>8</v>
      </c>
    </row>
    <row r="490" spans="1:6" hidden="1" outlineLevel="1" x14ac:dyDescent="0.25">
      <c r="A490" s="11"/>
      <c r="B490" s="1"/>
      <c r="D490" t="str">
        <f t="shared" si="24"/>
        <v>002</v>
      </c>
      <c r="E490" t="str">
        <f t="shared" si="24"/>
        <v>0025</v>
      </c>
      <c r="F490">
        <v>9</v>
      </c>
    </row>
    <row r="491" spans="1:6" hidden="1" outlineLevel="1" x14ac:dyDescent="0.25">
      <c r="A491" s="11"/>
      <c r="B491" s="1"/>
      <c r="D491" t="str">
        <f t="shared" si="24"/>
        <v>002</v>
      </c>
      <c r="E491" t="str">
        <f t="shared" si="24"/>
        <v>0025</v>
      </c>
      <c r="F491">
        <v>10</v>
      </c>
    </row>
    <row r="492" spans="1:6" hidden="1" outlineLevel="1" x14ac:dyDescent="0.25">
      <c r="A492" s="12"/>
      <c r="B492" s="1"/>
      <c r="D492" t="str">
        <f t="shared" si="24"/>
        <v>002</v>
      </c>
      <c r="E492" t="str">
        <f t="shared" si="24"/>
        <v>0025</v>
      </c>
      <c r="F492">
        <v>11</v>
      </c>
    </row>
    <row r="493" spans="1:6" hidden="1" outlineLevel="1" x14ac:dyDescent="0.25">
      <c r="A493" s="10" t="s">
        <v>8</v>
      </c>
      <c r="B493" s="1"/>
      <c r="D493" t="str">
        <f t="shared" si="24"/>
        <v>002</v>
      </c>
      <c r="E493" t="str">
        <f t="shared" si="24"/>
        <v>0025</v>
      </c>
      <c r="F493">
        <v>12</v>
      </c>
    </row>
    <row r="494" spans="1:6" hidden="1" outlineLevel="1" x14ac:dyDescent="0.25">
      <c r="A494" s="11"/>
      <c r="B494" s="1"/>
      <c r="D494" t="str">
        <f t="shared" si="24"/>
        <v>002</v>
      </c>
      <c r="E494" t="str">
        <f t="shared" si="24"/>
        <v>0025</v>
      </c>
      <c r="F494">
        <v>13</v>
      </c>
    </row>
    <row r="495" spans="1:6" hidden="1" outlineLevel="1" x14ac:dyDescent="0.25">
      <c r="A495" s="11"/>
      <c r="B495" s="1"/>
      <c r="D495" t="str">
        <f t="shared" si="24"/>
        <v>002</v>
      </c>
      <c r="E495" t="str">
        <f t="shared" si="24"/>
        <v>0025</v>
      </c>
      <c r="F495">
        <v>14</v>
      </c>
    </row>
    <row r="496" spans="1:6" hidden="1" outlineLevel="1" x14ac:dyDescent="0.25">
      <c r="A496" s="12"/>
      <c r="B496" s="1"/>
      <c r="D496" t="str">
        <f t="shared" si="24"/>
        <v>002</v>
      </c>
      <c r="E496" t="str">
        <f t="shared" si="24"/>
        <v>0025</v>
      </c>
      <c r="F496">
        <v>15</v>
      </c>
    </row>
    <row r="497" spans="1:6" hidden="1" outlineLevel="1" x14ac:dyDescent="0.25">
      <c r="A497" s="10" t="s">
        <v>9</v>
      </c>
      <c r="B497" s="1"/>
      <c r="D497" t="str">
        <f t="shared" si="24"/>
        <v>002</v>
      </c>
      <c r="E497" t="str">
        <f t="shared" si="24"/>
        <v>0025</v>
      </c>
      <c r="F497">
        <v>16</v>
      </c>
    </row>
    <row r="498" spans="1:6" hidden="1" outlineLevel="1" x14ac:dyDescent="0.25">
      <c r="A498" s="11"/>
      <c r="B498" s="1"/>
      <c r="D498" t="str">
        <f t="shared" si="24"/>
        <v>002</v>
      </c>
      <c r="E498" t="str">
        <f t="shared" si="24"/>
        <v>0025</v>
      </c>
      <c r="F498">
        <v>17</v>
      </c>
    </row>
    <row r="499" spans="1:6" hidden="1" outlineLevel="1" x14ac:dyDescent="0.25">
      <c r="A499" s="11"/>
      <c r="B499" s="1"/>
      <c r="D499" t="str">
        <f t="shared" si="24"/>
        <v>002</v>
      </c>
      <c r="E499" t="str">
        <f t="shared" si="24"/>
        <v>0025</v>
      </c>
      <c r="F499">
        <v>18</v>
      </c>
    </row>
    <row r="500" spans="1:6" hidden="1" outlineLevel="1" x14ac:dyDescent="0.25">
      <c r="A500" s="12"/>
      <c r="B500" s="1"/>
      <c r="D500" t="str">
        <f t="shared" si="24"/>
        <v>002</v>
      </c>
      <c r="E500" t="str">
        <f t="shared" si="24"/>
        <v>0025</v>
      </c>
      <c r="F500">
        <v>19</v>
      </c>
    </row>
    <row r="501" spans="1:6" ht="9" hidden="1" customHeight="1" outlineLevel="1" x14ac:dyDescent="0.25">
      <c r="A501" s="4"/>
      <c r="B501" s="4"/>
      <c r="D501" t="str">
        <f t="shared" si="24"/>
        <v>002</v>
      </c>
      <c r="E501" t="str">
        <f t="shared" si="24"/>
        <v>0025</v>
      </c>
      <c r="F501">
        <v>20</v>
      </c>
    </row>
    <row r="502" spans="1:6" collapsed="1" x14ac:dyDescent="0.25">
      <c r="A502" s="3" t="s">
        <v>0</v>
      </c>
      <c r="B502" s="3"/>
      <c r="D502">
        <v>2</v>
      </c>
      <c r="E502">
        <f>E482+1</f>
        <v>26</v>
      </c>
      <c r="F502">
        <v>1</v>
      </c>
    </row>
    <row r="503" spans="1:6" hidden="1" outlineLevel="1" x14ac:dyDescent="0.25">
      <c r="A503" s="2" t="s">
        <v>1</v>
      </c>
      <c r="B503" s="1" t="str">
        <f>"STR "&amp;D503&amp;" "&amp;E503</f>
        <v>STR 002 0026</v>
      </c>
      <c r="D503" t="str">
        <f>IF(D502 &gt;=100,""&amp;TEXT(D502,0),IF(D502&gt;=10,"0"&amp;TEXT(D502,0),"00"&amp;TEXT(D502,0)))</f>
        <v>002</v>
      </c>
      <c r="E503" t="str">
        <f>IF(E502&gt;=1000,""&amp;TEXT(E502,0),IF(E502 &gt;=100,"0"&amp;TEXT(E502,0),IF(E502&gt;=10,"00"&amp;TEXT(E502,0),"000"&amp;TEXT(E502,0))))</f>
        <v>0026</v>
      </c>
      <c r="F503">
        <v>2</v>
      </c>
    </row>
    <row r="504" spans="1:6" hidden="1" outlineLevel="1" x14ac:dyDescent="0.25">
      <c r="A504" s="2" t="s">
        <v>2</v>
      </c>
      <c r="B504" s="1"/>
      <c r="D504" t="str">
        <f t="shared" ref="D504:E521" si="25">D503</f>
        <v>002</v>
      </c>
      <c r="E504" t="str">
        <f t="shared" si="25"/>
        <v>0026</v>
      </c>
      <c r="F504">
        <v>3</v>
      </c>
    </row>
    <row r="505" spans="1:6" hidden="1" outlineLevel="1" x14ac:dyDescent="0.25">
      <c r="A505" s="2" t="s">
        <v>3</v>
      </c>
      <c r="B505" s="1"/>
      <c r="D505" t="str">
        <f t="shared" si="25"/>
        <v>002</v>
      </c>
      <c r="E505" t="str">
        <f t="shared" si="25"/>
        <v>0026</v>
      </c>
      <c r="F505">
        <v>4</v>
      </c>
    </row>
    <row r="506" spans="1:6" hidden="1" outlineLevel="1" x14ac:dyDescent="0.25">
      <c r="A506" s="2" t="s">
        <v>4</v>
      </c>
      <c r="B506" s="1"/>
      <c r="D506" t="str">
        <f t="shared" si="25"/>
        <v>002</v>
      </c>
      <c r="E506" t="str">
        <f t="shared" si="25"/>
        <v>0026</v>
      </c>
      <c r="F506">
        <v>5</v>
      </c>
    </row>
    <row r="507" spans="1:6" hidden="1" outlineLevel="1" x14ac:dyDescent="0.25">
      <c r="A507" s="2" t="s">
        <v>5</v>
      </c>
      <c r="B507" s="1"/>
      <c r="D507" t="str">
        <f t="shared" si="25"/>
        <v>002</v>
      </c>
      <c r="E507" t="str">
        <f t="shared" si="25"/>
        <v>0026</v>
      </c>
      <c r="F507">
        <v>6</v>
      </c>
    </row>
    <row r="508" spans="1:6" hidden="1" outlineLevel="1" x14ac:dyDescent="0.25">
      <c r="A508" s="2" t="s">
        <v>6</v>
      </c>
      <c r="B508" s="1"/>
      <c r="D508" t="str">
        <f t="shared" si="25"/>
        <v>002</v>
      </c>
      <c r="E508" t="str">
        <f t="shared" si="25"/>
        <v>0026</v>
      </c>
      <c r="F508">
        <v>7</v>
      </c>
    </row>
    <row r="509" spans="1:6" hidden="1" outlineLevel="1" x14ac:dyDescent="0.25">
      <c r="A509" s="10" t="s">
        <v>7</v>
      </c>
      <c r="B509" s="1"/>
      <c r="D509" t="str">
        <f t="shared" si="25"/>
        <v>002</v>
      </c>
      <c r="E509" t="str">
        <f t="shared" si="25"/>
        <v>0026</v>
      </c>
      <c r="F509">
        <v>8</v>
      </c>
    </row>
    <row r="510" spans="1:6" hidden="1" outlineLevel="1" x14ac:dyDescent="0.25">
      <c r="A510" s="11"/>
      <c r="B510" s="1"/>
      <c r="D510" t="str">
        <f t="shared" si="25"/>
        <v>002</v>
      </c>
      <c r="E510" t="str">
        <f t="shared" si="25"/>
        <v>0026</v>
      </c>
      <c r="F510">
        <v>9</v>
      </c>
    </row>
    <row r="511" spans="1:6" hidden="1" outlineLevel="1" x14ac:dyDescent="0.25">
      <c r="A511" s="11"/>
      <c r="B511" s="1"/>
      <c r="D511" t="str">
        <f t="shared" si="25"/>
        <v>002</v>
      </c>
      <c r="E511" t="str">
        <f t="shared" si="25"/>
        <v>0026</v>
      </c>
      <c r="F511">
        <v>10</v>
      </c>
    </row>
    <row r="512" spans="1:6" hidden="1" outlineLevel="1" x14ac:dyDescent="0.25">
      <c r="A512" s="12"/>
      <c r="B512" s="1"/>
      <c r="D512" t="str">
        <f t="shared" si="25"/>
        <v>002</v>
      </c>
      <c r="E512" t="str">
        <f t="shared" si="25"/>
        <v>0026</v>
      </c>
      <c r="F512">
        <v>11</v>
      </c>
    </row>
    <row r="513" spans="1:6" hidden="1" outlineLevel="1" x14ac:dyDescent="0.25">
      <c r="A513" s="10" t="s">
        <v>8</v>
      </c>
      <c r="B513" s="1"/>
      <c r="D513" t="str">
        <f t="shared" si="25"/>
        <v>002</v>
      </c>
      <c r="E513" t="str">
        <f t="shared" si="25"/>
        <v>0026</v>
      </c>
      <c r="F513">
        <v>12</v>
      </c>
    </row>
    <row r="514" spans="1:6" hidden="1" outlineLevel="1" x14ac:dyDescent="0.25">
      <c r="A514" s="11"/>
      <c r="B514" s="1"/>
      <c r="D514" t="str">
        <f t="shared" si="25"/>
        <v>002</v>
      </c>
      <c r="E514" t="str">
        <f t="shared" si="25"/>
        <v>0026</v>
      </c>
      <c r="F514">
        <v>13</v>
      </c>
    </row>
    <row r="515" spans="1:6" hidden="1" outlineLevel="1" x14ac:dyDescent="0.25">
      <c r="A515" s="11"/>
      <c r="B515" s="1"/>
      <c r="D515" t="str">
        <f t="shared" si="25"/>
        <v>002</v>
      </c>
      <c r="E515" t="str">
        <f t="shared" si="25"/>
        <v>0026</v>
      </c>
      <c r="F515">
        <v>14</v>
      </c>
    </row>
    <row r="516" spans="1:6" hidden="1" outlineLevel="1" x14ac:dyDescent="0.25">
      <c r="A516" s="12"/>
      <c r="B516" s="1"/>
      <c r="D516" t="str">
        <f t="shared" si="25"/>
        <v>002</v>
      </c>
      <c r="E516" t="str">
        <f t="shared" si="25"/>
        <v>0026</v>
      </c>
      <c r="F516">
        <v>15</v>
      </c>
    </row>
    <row r="517" spans="1:6" hidden="1" outlineLevel="1" x14ac:dyDescent="0.25">
      <c r="A517" s="10" t="s">
        <v>9</v>
      </c>
      <c r="B517" s="1"/>
      <c r="D517" t="str">
        <f t="shared" si="25"/>
        <v>002</v>
      </c>
      <c r="E517" t="str">
        <f t="shared" si="25"/>
        <v>0026</v>
      </c>
      <c r="F517">
        <v>16</v>
      </c>
    </row>
    <row r="518" spans="1:6" hidden="1" outlineLevel="1" x14ac:dyDescent="0.25">
      <c r="A518" s="11"/>
      <c r="B518" s="1"/>
      <c r="D518" t="str">
        <f t="shared" si="25"/>
        <v>002</v>
      </c>
      <c r="E518" t="str">
        <f t="shared" si="25"/>
        <v>0026</v>
      </c>
      <c r="F518">
        <v>17</v>
      </c>
    </row>
    <row r="519" spans="1:6" hidden="1" outlineLevel="1" x14ac:dyDescent="0.25">
      <c r="A519" s="11"/>
      <c r="B519" s="1"/>
      <c r="D519" t="str">
        <f t="shared" si="25"/>
        <v>002</v>
      </c>
      <c r="E519" t="str">
        <f t="shared" si="25"/>
        <v>0026</v>
      </c>
      <c r="F519">
        <v>18</v>
      </c>
    </row>
    <row r="520" spans="1:6" hidden="1" outlineLevel="1" x14ac:dyDescent="0.25">
      <c r="A520" s="12"/>
      <c r="B520" s="1"/>
      <c r="D520" t="str">
        <f t="shared" si="25"/>
        <v>002</v>
      </c>
      <c r="E520" t="str">
        <f t="shared" si="25"/>
        <v>0026</v>
      </c>
      <c r="F520">
        <v>19</v>
      </c>
    </row>
    <row r="521" spans="1:6" ht="9" hidden="1" customHeight="1" outlineLevel="1" x14ac:dyDescent="0.25">
      <c r="A521" s="4"/>
      <c r="B521" s="4"/>
      <c r="D521" t="str">
        <f t="shared" si="25"/>
        <v>002</v>
      </c>
      <c r="E521" t="str">
        <f t="shared" si="25"/>
        <v>0026</v>
      </c>
      <c r="F521">
        <v>20</v>
      </c>
    </row>
    <row r="522" spans="1:6" collapsed="1" x14ac:dyDescent="0.25">
      <c r="A522" s="3" t="s">
        <v>0</v>
      </c>
      <c r="B522" s="3"/>
      <c r="D522">
        <v>2</v>
      </c>
      <c r="E522">
        <f>E502+1</f>
        <v>27</v>
      </c>
      <c r="F522">
        <v>1</v>
      </c>
    </row>
    <row r="523" spans="1:6" hidden="1" outlineLevel="1" x14ac:dyDescent="0.25">
      <c r="A523" s="2" t="s">
        <v>1</v>
      </c>
      <c r="B523" s="1" t="str">
        <f>"STR "&amp;D523&amp;" "&amp;E523</f>
        <v>STR 002 0027</v>
      </c>
      <c r="D523" t="str">
        <f>IF(D522 &gt;=100,""&amp;TEXT(D522,0),IF(D522&gt;=10,"0"&amp;TEXT(D522,0),"00"&amp;TEXT(D522,0)))</f>
        <v>002</v>
      </c>
      <c r="E523" t="str">
        <f>IF(E522&gt;=1000,""&amp;TEXT(E522,0),IF(E522 &gt;=100,"0"&amp;TEXT(E522,0),IF(E522&gt;=10,"00"&amp;TEXT(E522,0),"000"&amp;TEXT(E522,0))))</f>
        <v>0027</v>
      </c>
      <c r="F523">
        <v>2</v>
      </c>
    </row>
    <row r="524" spans="1:6" hidden="1" outlineLevel="1" x14ac:dyDescent="0.25">
      <c r="A524" s="2" t="s">
        <v>2</v>
      </c>
      <c r="B524" s="1"/>
      <c r="D524" t="str">
        <f t="shared" ref="D524:E541" si="26">D523</f>
        <v>002</v>
      </c>
      <c r="E524" t="str">
        <f t="shared" si="26"/>
        <v>0027</v>
      </c>
      <c r="F524">
        <v>3</v>
      </c>
    </row>
    <row r="525" spans="1:6" hidden="1" outlineLevel="1" x14ac:dyDescent="0.25">
      <c r="A525" s="2" t="s">
        <v>3</v>
      </c>
      <c r="B525" s="1"/>
      <c r="D525" t="str">
        <f t="shared" si="26"/>
        <v>002</v>
      </c>
      <c r="E525" t="str">
        <f t="shared" si="26"/>
        <v>0027</v>
      </c>
      <c r="F525">
        <v>4</v>
      </c>
    </row>
    <row r="526" spans="1:6" hidden="1" outlineLevel="1" x14ac:dyDescent="0.25">
      <c r="A526" s="2" t="s">
        <v>4</v>
      </c>
      <c r="B526" s="1"/>
      <c r="D526" t="str">
        <f t="shared" si="26"/>
        <v>002</v>
      </c>
      <c r="E526" t="str">
        <f t="shared" si="26"/>
        <v>0027</v>
      </c>
      <c r="F526">
        <v>5</v>
      </c>
    </row>
    <row r="527" spans="1:6" hidden="1" outlineLevel="1" x14ac:dyDescent="0.25">
      <c r="A527" s="2" t="s">
        <v>5</v>
      </c>
      <c r="B527" s="1"/>
      <c r="D527" t="str">
        <f t="shared" si="26"/>
        <v>002</v>
      </c>
      <c r="E527" t="str">
        <f t="shared" si="26"/>
        <v>0027</v>
      </c>
      <c r="F527">
        <v>6</v>
      </c>
    </row>
    <row r="528" spans="1:6" hidden="1" outlineLevel="1" x14ac:dyDescent="0.25">
      <c r="A528" s="2" t="s">
        <v>6</v>
      </c>
      <c r="B528" s="1"/>
      <c r="D528" t="str">
        <f t="shared" si="26"/>
        <v>002</v>
      </c>
      <c r="E528" t="str">
        <f t="shared" si="26"/>
        <v>0027</v>
      </c>
      <c r="F528">
        <v>7</v>
      </c>
    </row>
    <row r="529" spans="1:6" hidden="1" outlineLevel="1" x14ac:dyDescent="0.25">
      <c r="A529" s="10" t="s">
        <v>7</v>
      </c>
      <c r="B529" s="1"/>
      <c r="D529" t="str">
        <f t="shared" si="26"/>
        <v>002</v>
      </c>
      <c r="E529" t="str">
        <f t="shared" si="26"/>
        <v>0027</v>
      </c>
      <c r="F529">
        <v>8</v>
      </c>
    </row>
    <row r="530" spans="1:6" hidden="1" outlineLevel="1" x14ac:dyDescent="0.25">
      <c r="A530" s="11"/>
      <c r="B530" s="1"/>
      <c r="D530" t="str">
        <f t="shared" si="26"/>
        <v>002</v>
      </c>
      <c r="E530" t="str">
        <f t="shared" si="26"/>
        <v>0027</v>
      </c>
      <c r="F530">
        <v>9</v>
      </c>
    </row>
    <row r="531" spans="1:6" hidden="1" outlineLevel="1" x14ac:dyDescent="0.25">
      <c r="A531" s="11"/>
      <c r="B531" s="1"/>
      <c r="D531" t="str">
        <f t="shared" si="26"/>
        <v>002</v>
      </c>
      <c r="E531" t="str">
        <f t="shared" si="26"/>
        <v>0027</v>
      </c>
      <c r="F531">
        <v>10</v>
      </c>
    </row>
    <row r="532" spans="1:6" hidden="1" outlineLevel="1" x14ac:dyDescent="0.25">
      <c r="A532" s="12"/>
      <c r="B532" s="1"/>
      <c r="D532" t="str">
        <f t="shared" si="26"/>
        <v>002</v>
      </c>
      <c r="E532" t="str">
        <f t="shared" si="26"/>
        <v>0027</v>
      </c>
      <c r="F532">
        <v>11</v>
      </c>
    </row>
    <row r="533" spans="1:6" hidden="1" outlineLevel="1" x14ac:dyDescent="0.25">
      <c r="A533" s="10" t="s">
        <v>8</v>
      </c>
      <c r="B533" s="1"/>
      <c r="D533" t="str">
        <f t="shared" si="26"/>
        <v>002</v>
      </c>
      <c r="E533" t="str">
        <f t="shared" si="26"/>
        <v>0027</v>
      </c>
      <c r="F533">
        <v>12</v>
      </c>
    </row>
    <row r="534" spans="1:6" hidden="1" outlineLevel="1" x14ac:dyDescent="0.25">
      <c r="A534" s="11"/>
      <c r="B534" s="1"/>
      <c r="D534" t="str">
        <f t="shared" si="26"/>
        <v>002</v>
      </c>
      <c r="E534" t="str">
        <f t="shared" si="26"/>
        <v>0027</v>
      </c>
      <c r="F534">
        <v>13</v>
      </c>
    </row>
    <row r="535" spans="1:6" hidden="1" outlineLevel="1" x14ac:dyDescent="0.25">
      <c r="A535" s="11"/>
      <c r="B535" s="1"/>
      <c r="D535" t="str">
        <f t="shared" si="26"/>
        <v>002</v>
      </c>
      <c r="E535" t="str">
        <f t="shared" si="26"/>
        <v>0027</v>
      </c>
      <c r="F535">
        <v>14</v>
      </c>
    </row>
    <row r="536" spans="1:6" hidden="1" outlineLevel="1" x14ac:dyDescent="0.25">
      <c r="A536" s="12"/>
      <c r="B536" s="1"/>
      <c r="D536" t="str">
        <f t="shared" si="26"/>
        <v>002</v>
      </c>
      <c r="E536" t="str">
        <f t="shared" si="26"/>
        <v>0027</v>
      </c>
      <c r="F536">
        <v>15</v>
      </c>
    </row>
    <row r="537" spans="1:6" hidden="1" outlineLevel="1" x14ac:dyDescent="0.25">
      <c r="A537" s="10" t="s">
        <v>9</v>
      </c>
      <c r="B537" s="1"/>
      <c r="D537" t="str">
        <f t="shared" si="26"/>
        <v>002</v>
      </c>
      <c r="E537" t="str">
        <f t="shared" si="26"/>
        <v>0027</v>
      </c>
      <c r="F537">
        <v>16</v>
      </c>
    </row>
    <row r="538" spans="1:6" hidden="1" outlineLevel="1" x14ac:dyDescent="0.25">
      <c r="A538" s="11"/>
      <c r="B538" s="1"/>
      <c r="D538" t="str">
        <f t="shared" si="26"/>
        <v>002</v>
      </c>
      <c r="E538" t="str">
        <f t="shared" si="26"/>
        <v>0027</v>
      </c>
      <c r="F538">
        <v>17</v>
      </c>
    </row>
    <row r="539" spans="1:6" hidden="1" outlineLevel="1" x14ac:dyDescent="0.25">
      <c r="A539" s="11"/>
      <c r="B539" s="1"/>
      <c r="D539" t="str">
        <f t="shared" si="26"/>
        <v>002</v>
      </c>
      <c r="E539" t="str">
        <f t="shared" si="26"/>
        <v>0027</v>
      </c>
      <c r="F539">
        <v>18</v>
      </c>
    </row>
    <row r="540" spans="1:6" hidden="1" outlineLevel="1" x14ac:dyDescent="0.25">
      <c r="A540" s="12"/>
      <c r="B540" s="1"/>
      <c r="D540" t="str">
        <f t="shared" si="26"/>
        <v>002</v>
      </c>
      <c r="E540" t="str">
        <f t="shared" si="26"/>
        <v>0027</v>
      </c>
      <c r="F540">
        <v>19</v>
      </c>
    </row>
    <row r="541" spans="1:6" ht="9" hidden="1" customHeight="1" outlineLevel="1" x14ac:dyDescent="0.25">
      <c r="A541" s="4"/>
      <c r="B541" s="4"/>
      <c r="D541" t="str">
        <f t="shared" si="26"/>
        <v>002</v>
      </c>
      <c r="E541" t="str">
        <f t="shared" si="26"/>
        <v>0027</v>
      </c>
      <c r="F541">
        <v>20</v>
      </c>
    </row>
    <row r="542" spans="1:6" collapsed="1" x14ac:dyDescent="0.25">
      <c r="A542" s="3" t="s">
        <v>0</v>
      </c>
      <c r="B542" s="3"/>
      <c r="D542">
        <v>2</v>
      </c>
      <c r="E542">
        <f>E522+1</f>
        <v>28</v>
      </c>
      <c r="F542">
        <v>1</v>
      </c>
    </row>
    <row r="543" spans="1:6" hidden="1" outlineLevel="1" x14ac:dyDescent="0.25">
      <c r="A543" s="2" t="s">
        <v>1</v>
      </c>
      <c r="B543" s="1" t="str">
        <f>"STR "&amp;D543&amp;" "&amp;E543</f>
        <v>STR 002 0028</v>
      </c>
      <c r="D543" t="str">
        <f>IF(D542 &gt;=100,""&amp;TEXT(D542,0),IF(D542&gt;=10,"0"&amp;TEXT(D542,0),"00"&amp;TEXT(D542,0)))</f>
        <v>002</v>
      </c>
      <c r="E543" t="str">
        <f>IF(E542&gt;=1000,""&amp;TEXT(E542,0),IF(E542 &gt;=100,"0"&amp;TEXT(E542,0),IF(E542&gt;=10,"00"&amp;TEXT(E542,0),"000"&amp;TEXT(E542,0))))</f>
        <v>0028</v>
      </c>
      <c r="F543">
        <v>2</v>
      </c>
    </row>
    <row r="544" spans="1:6" hidden="1" outlineLevel="1" x14ac:dyDescent="0.25">
      <c r="A544" s="2" t="s">
        <v>2</v>
      </c>
      <c r="B544" s="1"/>
      <c r="D544" t="str">
        <f t="shared" ref="D544:E561" si="27">D543</f>
        <v>002</v>
      </c>
      <c r="E544" t="str">
        <f t="shared" si="27"/>
        <v>0028</v>
      </c>
      <c r="F544">
        <v>3</v>
      </c>
    </row>
    <row r="545" spans="1:6" hidden="1" outlineLevel="1" x14ac:dyDescent="0.25">
      <c r="A545" s="2" t="s">
        <v>3</v>
      </c>
      <c r="B545" s="1"/>
      <c r="D545" t="str">
        <f t="shared" si="27"/>
        <v>002</v>
      </c>
      <c r="E545" t="str">
        <f t="shared" si="27"/>
        <v>0028</v>
      </c>
      <c r="F545">
        <v>4</v>
      </c>
    </row>
    <row r="546" spans="1:6" hidden="1" outlineLevel="1" x14ac:dyDescent="0.25">
      <c r="A546" s="2" t="s">
        <v>4</v>
      </c>
      <c r="B546" s="1"/>
      <c r="D546" t="str">
        <f t="shared" si="27"/>
        <v>002</v>
      </c>
      <c r="E546" t="str">
        <f t="shared" si="27"/>
        <v>0028</v>
      </c>
      <c r="F546">
        <v>5</v>
      </c>
    </row>
    <row r="547" spans="1:6" hidden="1" outlineLevel="1" x14ac:dyDescent="0.25">
      <c r="A547" s="2" t="s">
        <v>5</v>
      </c>
      <c r="B547" s="1"/>
      <c r="D547" t="str">
        <f t="shared" si="27"/>
        <v>002</v>
      </c>
      <c r="E547" t="str">
        <f t="shared" si="27"/>
        <v>0028</v>
      </c>
      <c r="F547">
        <v>6</v>
      </c>
    </row>
    <row r="548" spans="1:6" hidden="1" outlineLevel="1" x14ac:dyDescent="0.25">
      <c r="A548" s="2" t="s">
        <v>6</v>
      </c>
      <c r="B548" s="1"/>
      <c r="D548" t="str">
        <f t="shared" si="27"/>
        <v>002</v>
      </c>
      <c r="E548" t="str">
        <f t="shared" si="27"/>
        <v>0028</v>
      </c>
      <c r="F548">
        <v>7</v>
      </c>
    </row>
    <row r="549" spans="1:6" hidden="1" outlineLevel="1" x14ac:dyDescent="0.25">
      <c r="A549" s="10" t="s">
        <v>7</v>
      </c>
      <c r="B549" s="1"/>
      <c r="D549" t="str">
        <f t="shared" si="27"/>
        <v>002</v>
      </c>
      <c r="E549" t="str">
        <f t="shared" si="27"/>
        <v>0028</v>
      </c>
      <c r="F549">
        <v>8</v>
      </c>
    </row>
    <row r="550" spans="1:6" hidden="1" outlineLevel="1" x14ac:dyDescent="0.25">
      <c r="A550" s="11"/>
      <c r="B550" s="1"/>
      <c r="D550" t="str">
        <f t="shared" si="27"/>
        <v>002</v>
      </c>
      <c r="E550" t="str">
        <f t="shared" si="27"/>
        <v>0028</v>
      </c>
      <c r="F550">
        <v>9</v>
      </c>
    </row>
    <row r="551" spans="1:6" hidden="1" outlineLevel="1" x14ac:dyDescent="0.25">
      <c r="A551" s="11"/>
      <c r="B551" s="1"/>
      <c r="D551" t="str">
        <f t="shared" si="27"/>
        <v>002</v>
      </c>
      <c r="E551" t="str">
        <f t="shared" si="27"/>
        <v>0028</v>
      </c>
      <c r="F551">
        <v>10</v>
      </c>
    </row>
    <row r="552" spans="1:6" hidden="1" outlineLevel="1" x14ac:dyDescent="0.25">
      <c r="A552" s="12"/>
      <c r="B552" s="1"/>
      <c r="D552" t="str">
        <f t="shared" si="27"/>
        <v>002</v>
      </c>
      <c r="E552" t="str">
        <f t="shared" si="27"/>
        <v>0028</v>
      </c>
      <c r="F552">
        <v>11</v>
      </c>
    </row>
    <row r="553" spans="1:6" hidden="1" outlineLevel="1" x14ac:dyDescent="0.25">
      <c r="A553" s="10" t="s">
        <v>8</v>
      </c>
      <c r="B553" s="1"/>
      <c r="D553" t="str">
        <f t="shared" si="27"/>
        <v>002</v>
      </c>
      <c r="E553" t="str">
        <f t="shared" si="27"/>
        <v>0028</v>
      </c>
      <c r="F553">
        <v>12</v>
      </c>
    </row>
    <row r="554" spans="1:6" hidden="1" outlineLevel="1" x14ac:dyDescent="0.25">
      <c r="A554" s="11"/>
      <c r="B554" s="1"/>
      <c r="D554" t="str">
        <f t="shared" si="27"/>
        <v>002</v>
      </c>
      <c r="E554" t="str">
        <f t="shared" si="27"/>
        <v>0028</v>
      </c>
      <c r="F554">
        <v>13</v>
      </c>
    </row>
    <row r="555" spans="1:6" hidden="1" outlineLevel="1" x14ac:dyDescent="0.25">
      <c r="A555" s="11"/>
      <c r="B555" s="1"/>
      <c r="D555" t="str">
        <f t="shared" si="27"/>
        <v>002</v>
      </c>
      <c r="E555" t="str">
        <f t="shared" si="27"/>
        <v>0028</v>
      </c>
      <c r="F555">
        <v>14</v>
      </c>
    </row>
    <row r="556" spans="1:6" hidden="1" outlineLevel="1" x14ac:dyDescent="0.25">
      <c r="A556" s="12"/>
      <c r="B556" s="1"/>
      <c r="D556" t="str">
        <f t="shared" si="27"/>
        <v>002</v>
      </c>
      <c r="E556" t="str">
        <f t="shared" si="27"/>
        <v>0028</v>
      </c>
      <c r="F556">
        <v>15</v>
      </c>
    </row>
    <row r="557" spans="1:6" hidden="1" outlineLevel="1" x14ac:dyDescent="0.25">
      <c r="A557" s="10" t="s">
        <v>9</v>
      </c>
      <c r="B557" s="1"/>
      <c r="D557" t="str">
        <f t="shared" si="27"/>
        <v>002</v>
      </c>
      <c r="E557" t="str">
        <f t="shared" si="27"/>
        <v>0028</v>
      </c>
      <c r="F557">
        <v>16</v>
      </c>
    </row>
    <row r="558" spans="1:6" hidden="1" outlineLevel="1" x14ac:dyDescent="0.25">
      <c r="A558" s="11"/>
      <c r="B558" s="1"/>
      <c r="D558" t="str">
        <f t="shared" si="27"/>
        <v>002</v>
      </c>
      <c r="E558" t="str">
        <f t="shared" si="27"/>
        <v>0028</v>
      </c>
      <c r="F558">
        <v>17</v>
      </c>
    </row>
    <row r="559" spans="1:6" hidden="1" outlineLevel="1" x14ac:dyDescent="0.25">
      <c r="A559" s="11"/>
      <c r="B559" s="1"/>
      <c r="D559" t="str">
        <f t="shared" si="27"/>
        <v>002</v>
      </c>
      <c r="E559" t="str">
        <f t="shared" si="27"/>
        <v>0028</v>
      </c>
      <c r="F559">
        <v>18</v>
      </c>
    </row>
    <row r="560" spans="1:6" hidden="1" outlineLevel="1" x14ac:dyDescent="0.25">
      <c r="A560" s="12"/>
      <c r="B560" s="1"/>
      <c r="D560" t="str">
        <f t="shared" si="27"/>
        <v>002</v>
      </c>
      <c r="E560" t="str">
        <f t="shared" si="27"/>
        <v>0028</v>
      </c>
      <c r="F560">
        <v>19</v>
      </c>
    </row>
    <row r="561" spans="1:6" ht="9" hidden="1" customHeight="1" outlineLevel="1" x14ac:dyDescent="0.25">
      <c r="A561" s="4"/>
      <c r="B561" s="4"/>
      <c r="D561" t="str">
        <f t="shared" si="27"/>
        <v>002</v>
      </c>
      <c r="E561" t="str">
        <f t="shared" si="27"/>
        <v>0028</v>
      </c>
      <c r="F561">
        <v>20</v>
      </c>
    </row>
    <row r="562" spans="1:6" collapsed="1" x14ac:dyDescent="0.25">
      <c r="A562" s="3" t="s">
        <v>0</v>
      </c>
      <c r="B562" s="3"/>
      <c r="D562">
        <v>2</v>
      </c>
      <c r="E562">
        <f>E542+1</f>
        <v>29</v>
      </c>
      <c r="F562">
        <v>1</v>
      </c>
    </row>
    <row r="563" spans="1:6" hidden="1" outlineLevel="1" x14ac:dyDescent="0.25">
      <c r="A563" s="2" t="s">
        <v>1</v>
      </c>
      <c r="B563" s="1" t="str">
        <f>"STR "&amp;D563&amp;" "&amp;E563</f>
        <v>STR 002 0029</v>
      </c>
      <c r="D563" t="str">
        <f>IF(D562 &gt;=100,""&amp;TEXT(D562,0),IF(D562&gt;=10,"0"&amp;TEXT(D562,0),"00"&amp;TEXT(D562,0)))</f>
        <v>002</v>
      </c>
      <c r="E563" t="str">
        <f>IF(E562&gt;=1000,""&amp;TEXT(E562,0),IF(E562 &gt;=100,"0"&amp;TEXT(E562,0),IF(E562&gt;=10,"00"&amp;TEXT(E562,0),"000"&amp;TEXT(E562,0))))</f>
        <v>0029</v>
      </c>
      <c r="F563">
        <v>2</v>
      </c>
    </row>
    <row r="564" spans="1:6" hidden="1" outlineLevel="1" x14ac:dyDescent="0.25">
      <c r="A564" s="2" t="s">
        <v>2</v>
      </c>
      <c r="B564" s="1"/>
      <c r="D564" t="str">
        <f t="shared" ref="D564:E581" si="28">D563</f>
        <v>002</v>
      </c>
      <c r="E564" t="str">
        <f t="shared" si="28"/>
        <v>0029</v>
      </c>
      <c r="F564">
        <v>3</v>
      </c>
    </row>
    <row r="565" spans="1:6" hidden="1" outlineLevel="1" x14ac:dyDescent="0.25">
      <c r="A565" s="2" t="s">
        <v>3</v>
      </c>
      <c r="B565" s="1"/>
      <c r="D565" t="str">
        <f t="shared" si="28"/>
        <v>002</v>
      </c>
      <c r="E565" t="str">
        <f t="shared" si="28"/>
        <v>0029</v>
      </c>
      <c r="F565">
        <v>4</v>
      </c>
    </row>
    <row r="566" spans="1:6" hidden="1" outlineLevel="1" x14ac:dyDescent="0.25">
      <c r="A566" s="2" t="s">
        <v>4</v>
      </c>
      <c r="B566" s="1"/>
      <c r="D566" t="str">
        <f t="shared" si="28"/>
        <v>002</v>
      </c>
      <c r="E566" t="str">
        <f t="shared" si="28"/>
        <v>0029</v>
      </c>
      <c r="F566">
        <v>5</v>
      </c>
    </row>
    <row r="567" spans="1:6" hidden="1" outlineLevel="1" x14ac:dyDescent="0.25">
      <c r="A567" s="2" t="s">
        <v>5</v>
      </c>
      <c r="B567" s="1"/>
      <c r="D567" t="str">
        <f t="shared" si="28"/>
        <v>002</v>
      </c>
      <c r="E567" t="str">
        <f t="shared" si="28"/>
        <v>0029</v>
      </c>
      <c r="F567">
        <v>6</v>
      </c>
    </row>
    <row r="568" spans="1:6" hidden="1" outlineLevel="1" x14ac:dyDescent="0.25">
      <c r="A568" s="2" t="s">
        <v>6</v>
      </c>
      <c r="B568" s="1"/>
      <c r="D568" t="str">
        <f t="shared" si="28"/>
        <v>002</v>
      </c>
      <c r="E568" t="str">
        <f t="shared" si="28"/>
        <v>0029</v>
      </c>
      <c r="F568">
        <v>7</v>
      </c>
    </row>
    <row r="569" spans="1:6" hidden="1" outlineLevel="1" x14ac:dyDescent="0.25">
      <c r="A569" s="10" t="s">
        <v>7</v>
      </c>
      <c r="B569" s="1"/>
      <c r="D569" t="str">
        <f t="shared" si="28"/>
        <v>002</v>
      </c>
      <c r="E569" t="str">
        <f t="shared" si="28"/>
        <v>0029</v>
      </c>
      <c r="F569">
        <v>8</v>
      </c>
    </row>
    <row r="570" spans="1:6" hidden="1" outlineLevel="1" x14ac:dyDescent="0.25">
      <c r="A570" s="11"/>
      <c r="B570" s="1"/>
      <c r="D570" t="str">
        <f t="shared" si="28"/>
        <v>002</v>
      </c>
      <c r="E570" t="str">
        <f t="shared" si="28"/>
        <v>0029</v>
      </c>
      <c r="F570">
        <v>9</v>
      </c>
    </row>
    <row r="571" spans="1:6" hidden="1" outlineLevel="1" x14ac:dyDescent="0.25">
      <c r="A571" s="11"/>
      <c r="B571" s="1"/>
      <c r="D571" t="str">
        <f t="shared" si="28"/>
        <v>002</v>
      </c>
      <c r="E571" t="str">
        <f t="shared" si="28"/>
        <v>0029</v>
      </c>
      <c r="F571">
        <v>10</v>
      </c>
    </row>
    <row r="572" spans="1:6" hidden="1" outlineLevel="1" x14ac:dyDescent="0.25">
      <c r="A572" s="12"/>
      <c r="B572" s="1"/>
      <c r="D572" t="str">
        <f t="shared" si="28"/>
        <v>002</v>
      </c>
      <c r="E572" t="str">
        <f t="shared" si="28"/>
        <v>0029</v>
      </c>
      <c r="F572">
        <v>11</v>
      </c>
    </row>
    <row r="573" spans="1:6" hidden="1" outlineLevel="1" x14ac:dyDescent="0.25">
      <c r="A573" s="10" t="s">
        <v>8</v>
      </c>
      <c r="B573" s="1"/>
      <c r="D573" t="str">
        <f t="shared" si="28"/>
        <v>002</v>
      </c>
      <c r="E573" t="str">
        <f t="shared" si="28"/>
        <v>0029</v>
      </c>
      <c r="F573">
        <v>12</v>
      </c>
    </row>
    <row r="574" spans="1:6" hidden="1" outlineLevel="1" x14ac:dyDescent="0.25">
      <c r="A574" s="11"/>
      <c r="B574" s="1"/>
      <c r="D574" t="str">
        <f t="shared" si="28"/>
        <v>002</v>
      </c>
      <c r="E574" t="str">
        <f t="shared" si="28"/>
        <v>0029</v>
      </c>
      <c r="F574">
        <v>13</v>
      </c>
    </row>
    <row r="575" spans="1:6" hidden="1" outlineLevel="1" x14ac:dyDescent="0.25">
      <c r="A575" s="11"/>
      <c r="B575" s="1"/>
      <c r="D575" t="str">
        <f t="shared" si="28"/>
        <v>002</v>
      </c>
      <c r="E575" t="str">
        <f t="shared" si="28"/>
        <v>0029</v>
      </c>
      <c r="F575">
        <v>14</v>
      </c>
    </row>
    <row r="576" spans="1:6" hidden="1" outlineLevel="1" x14ac:dyDescent="0.25">
      <c r="A576" s="12"/>
      <c r="B576" s="1"/>
      <c r="D576" t="str">
        <f t="shared" si="28"/>
        <v>002</v>
      </c>
      <c r="E576" t="str">
        <f t="shared" si="28"/>
        <v>0029</v>
      </c>
      <c r="F576">
        <v>15</v>
      </c>
    </row>
    <row r="577" spans="1:6" hidden="1" outlineLevel="1" x14ac:dyDescent="0.25">
      <c r="A577" s="10" t="s">
        <v>9</v>
      </c>
      <c r="B577" s="1"/>
      <c r="D577" t="str">
        <f t="shared" si="28"/>
        <v>002</v>
      </c>
      <c r="E577" t="str">
        <f t="shared" si="28"/>
        <v>0029</v>
      </c>
      <c r="F577">
        <v>16</v>
      </c>
    </row>
    <row r="578" spans="1:6" hidden="1" outlineLevel="1" x14ac:dyDescent="0.25">
      <c r="A578" s="11"/>
      <c r="B578" s="1"/>
      <c r="D578" t="str">
        <f t="shared" si="28"/>
        <v>002</v>
      </c>
      <c r="E578" t="str">
        <f t="shared" si="28"/>
        <v>0029</v>
      </c>
      <c r="F578">
        <v>17</v>
      </c>
    </row>
    <row r="579" spans="1:6" hidden="1" outlineLevel="1" x14ac:dyDescent="0.25">
      <c r="A579" s="11"/>
      <c r="B579" s="1"/>
      <c r="D579" t="str">
        <f t="shared" si="28"/>
        <v>002</v>
      </c>
      <c r="E579" t="str">
        <f t="shared" si="28"/>
        <v>0029</v>
      </c>
      <c r="F579">
        <v>18</v>
      </c>
    </row>
    <row r="580" spans="1:6" hidden="1" outlineLevel="1" x14ac:dyDescent="0.25">
      <c r="A580" s="12"/>
      <c r="B580" s="1"/>
      <c r="D580" t="str">
        <f t="shared" si="28"/>
        <v>002</v>
      </c>
      <c r="E580" t="str">
        <f t="shared" si="28"/>
        <v>0029</v>
      </c>
      <c r="F580">
        <v>19</v>
      </c>
    </row>
    <row r="581" spans="1:6" ht="9" hidden="1" customHeight="1" outlineLevel="1" x14ac:dyDescent="0.25">
      <c r="A581" s="4"/>
      <c r="B581" s="4"/>
      <c r="D581" t="str">
        <f t="shared" si="28"/>
        <v>002</v>
      </c>
      <c r="E581" t="str">
        <f t="shared" si="28"/>
        <v>0029</v>
      </c>
      <c r="F581">
        <v>20</v>
      </c>
    </row>
    <row r="582" spans="1:6" collapsed="1" x14ac:dyDescent="0.25">
      <c r="A582" s="3" t="s">
        <v>0</v>
      </c>
      <c r="B582" s="3"/>
      <c r="D582">
        <v>2</v>
      </c>
      <c r="E582">
        <f>E562+1</f>
        <v>30</v>
      </c>
      <c r="F582">
        <v>1</v>
      </c>
    </row>
    <row r="583" spans="1:6" hidden="1" outlineLevel="1" x14ac:dyDescent="0.25">
      <c r="A583" s="2" t="s">
        <v>1</v>
      </c>
      <c r="B583" s="1" t="str">
        <f>"STR "&amp;D583&amp;" "&amp;E583</f>
        <v>STR 002 0030</v>
      </c>
      <c r="D583" t="str">
        <f>IF(D582 &gt;=100,""&amp;TEXT(D582,0),IF(D582&gt;=10,"0"&amp;TEXT(D582,0),"00"&amp;TEXT(D582,0)))</f>
        <v>002</v>
      </c>
      <c r="E583" t="str">
        <f>IF(E582&gt;=1000,""&amp;TEXT(E582,0),IF(E582 &gt;=100,"0"&amp;TEXT(E582,0),IF(E582&gt;=10,"00"&amp;TEXT(E582,0),"000"&amp;TEXT(E582,0))))</f>
        <v>0030</v>
      </c>
      <c r="F583">
        <v>2</v>
      </c>
    </row>
    <row r="584" spans="1:6" hidden="1" outlineLevel="1" x14ac:dyDescent="0.25">
      <c r="A584" s="2" t="s">
        <v>2</v>
      </c>
      <c r="B584" s="1"/>
      <c r="D584" t="str">
        <f t="shared" ref="D584:E601" si="29">D583</f>
        <v>002</v>
      </c>
      <c r="E584" t="str">
        <f t="shared" si="29"/>
        <v>0030</v>
      </c>
      <c r="F584">
        <v>3</v>
      </c>
    </row>
    <row r="585" spans="1:6" hidden="1" outlineLevel="1" x14ac:dyDescent="0.25">
      <c r="A585" s="2" t="s">
        <v>3</v>
      </c>
      <c r="B585" s="1"/>
      <c r="D585" t="str">
        <f t="shared" si="29"/>
        <v>002</v>
      </c>
      <c r="E585" t="str">
        <f t="shared" si="29"/>
        <v>0030</v>
      </c>
      <c r="F585">
        <v>4</v>
      </c>
    </row>
    <row r="586" spans="1:6" hidden="1" outlineLevel="1" x14ac:dyDescent="0.25">
      <c r="A586" s="2" t="s">
        <v>4</v>
      </c>
      <c r="B586" s="1"/>
      <c r="D586" t="str">
        <f t="shared" si="29"/>
        <v>002</v>
      </c>
      <c r="E586" t="str">
        <f t="shared" si="29"/>
        <v>0030</v>
      </c>
      <c r="F586">
        <v>5</v>
      </c>
    </row>
    <row r="587" spans="1:6" hidden="1" outlineLevel="1" x14ac:dyDescent="0.25">
      <c r="A587" s="2" t="s">
        <v>5</v>
      </c>
      <c r="B587" s="1"/>
      <c r="D587" t="str">
        <f t="shared" si="29"/>
        <v>002</v>
      </c>
      <c r="E587" t="str">
        <f t="shared" si="29"/>
        <v>0030</v>
      </c>
      <c r="F587">
        <v>6</v>
      </c>
    </row>
    <row r="588" spans="1:6" hidden="1" outlineLevel="1" x14ac:dyDescent="0.25">
      <c r="A588" s="2" t="s">
        <v>6</v>
      </c>
      <c r="B588" s="1"/>
      <c r="D588" t="str">
        <f t="shared" si="29"/>
        <v>002</v>
      </c>
      <c r="E588" t="str">
        <f t="shared" si="29"/>
        <v>0030</v>
      </c>
      <c r="F588">
        <v>7</v>
      </c>
    </row>
    <row r="589" spans="1:6" hidden="1" outlineLevel="1" x14ac:dyDescent="0.25">
      <c r="A589" s="10" t="s">
        <v>7</v>
      </c>
      <c r="B589" s="1"/>
      <c r="D589" t="str">
        <f t="shared" si="29"/>
        <v>002</v>
      </c>
      <c r="E589" t="str">
        <f t="shared" si="29"/>
        <v>0030</v>
      </c>
      <c r="F589">
        <v>8</v>
      </c>
    </row>
    <row r="590" spans="1:6" hidden="1" outlineLevel="1" x14ac:dyDescent="0.25">
      <c r="A590" s="11"/>
      <c r="B590" s="1"/>
      <c r="D590" t="str">
        <f t="shared" si="29"/>
        <v>002</v>
      </c>
      <c r="E590" t="str">
        <f t="shared" si="29"/>
        <v>0030</v>
      </c>
      <c r="F590">
        <v>9</v>
      </c>
    </row>
    <row r="591" spans="1:6" hidden="1" outlineLevel="1" x14ac:dyDescent="0.25">
      <c r="A591" s="11"/>
      <c r="B591" s="1"/>
      <c r="D591" t="str">
        <f t="shared" si="29"/>
        <v>002</v>
      </c>
      <c r="E591" t="str">
        <f t="shared" si="29"/>
        <v>0030</v>
      </c>
      <c r="F591">
        <v>10</v>
      </c>
    </row>
    <row r="592" spans="1:6" hidden="1" outlineLevel="1" x14ac:dyDescent="0.25">
      <c r="A592" s="12"/>
      <c r="B592" s="1"/>
      <c r="D592" t="str">
        <f t="shared" si="29"/>
        <v>002</v>
      </c>
      <c r="E592" t="str">
        <f t="shared" si="29"/>
        <v>0030</v>
      </c>
      <c r="F592">
        <v>11</v>
      </c>
    </row>
    <row r="593" spans="1:6" hidden="1" outlineLevel="1" x14ac:dyDescent="0.25">
      <c r="A593" s="10" t="s">
        <v>8</v>
      </c>
      <c r="B593" s="1"/>
      <c r="D593" t="str">
        <f t="shared" si="29"/>
        <v>002</v>
      </c>
      <c r="E593" t="str">
        <f t="shared" si="29"/>
        <v>0030</v>
      </c>
      <c r="F593">
        <v>12</v>
      </c>
    </row>
    <row r="594" spans="1:6" hidden="1" outlineLevel="1" x14ac:dyDescent="0.25">
      <c r="A594" s="11"/>
      <c r="B594" s="1"/>
      <c r="D594" t="str">
        <f t="shared" si="29"/>
        <v>002</v>
      </c>
      <c r="E594" t="str">
        <f t="shared" si="29"/>
        <v>0030</v>
      </c>
      <c r="F594">
        <v>13</v>
      </c>
    </row>
    <row r="595" spans="1:6" hidden="1" outlineLevel="1" x14ac:dyDescent="0.25">
      <c r="A595" s="11"/>
      <c r="B595" s="1"/>
      <c r="D595" t="str">
        <f t="shared" si="29"/>
        <v>002</v>
      </c>
      <c r="E595" t="str">
        <f t="shared" si="29"/>
        <v>0030</v>
      </c>
      <c r="F595">
        <v>14</v>
      </c>
    </row>
    <row r="596" spans="1:6" hidden="1" outlineLevel="1" x14ac:dyDescent="0.25">
      <c r="A596" s="12"/>
      <c r="B596" s="1"/>
      <c r="D596" t="str">
        <f t="shared" si="29"/>
        <v>002</v>
      </c>
      <c r="E596" t="str">
        <f t="shared" si="29"/>
        <v>0030</v>
      </c>
      <c r="F596">
        <v>15</v>
      </c>
    </row>
    <row r="597" spans="1:6" hidden="1" outlineLevel="1" x14ac:dyDescent="0.25">
      <c r="A597" s="10" t="s">
        <v>9</v>
      </c>
      <c r="B597" s="1"/>
      <c r="D597" t="str">
        <f t="shared" si="29"/>
        <v>002</v>
      </c>
      <c r="E597" t="str">
        <f t="shared" si="29"/>
        <v>0030</v>
      </c>
      <c r="F597">
        <v>16</v>
      </c>
    </row>
    <row r="598" spans="1:6" hidden="1" outlineLevel="1" x14ac:dyDescent="0.25">
      <c r="A598" s="11"/>
      <c r="B598" s="1"/>
      <c r="D598" t="str">
        <f t="shared" si="29"/>
        <v>002</v>
      </c>
      <c r="E598" t="str">
        <f t="shared" si="29"/>
        <v>0030</v>
      </c>
      <c r="F598">
        <v>17</v>
      </c>
    </row>
    <row r="599" spans="1:6" hidden="1" outlineLevel="1" x14ac:dyDescent="0.25">
      <c r="A599" s="11"/>
      <c r="B599" s="1"/>
      <c r="D599" t="str">
        <f t="shared" si="29"/>
        <v>002</v>
      </c>
      <c r="E599" t="str">
        <f t="shared" si="29"/>
        <v>0030</v>
      </c>
      <c r="F599">
        <v>18</v>
      </c>
    </row>
    <row r="600" spans="1:6" hidden="1" outlineLevel="1" x14ac:dyDescent="0.25">
      <c r="A600" s="12"/>
      <c r="B600" s="1"/>
      <c r="D600" t="str">
        <f t="shared" si="29"/>
        <v>002</v>
      </c>
      <c r="E600" t="str">
        <f t="shared" si="29"/>
        <v>0030</v>
      </c>
      <c r="F600">
        <v>19</v>
      </c>
    </row>
    <row r="601" spans="1:6" ht="9" hidden="1" customHeight="1" outlineLevel="1" x14ac:dyDescent="0.25">
      <c r="A601" s="4"/>
      <c r="B601" s="4"/>
      <c r="D601" t="str">
        <f t="shared" si="29"/>
        <v>002</v>
      </c>
      <c r="E601" t="str">
        <f t="shared" si="29"/>
        <v>0030</v>
      </c>
      <c r="F601">
        <v>20</v>
      </c>
    </row>
    <row r="602" spans="1:6" collapsed="1" x14ac:dyDescent="0.25">
      <c r="A602" s="3" t="s">
        <v>0</v>
      </c>
      <c r="B602" s="3"/>
      <c r="D602">
        <v>2</v>
      </c>
      <c r="E602">
        <f>E582+1</f>
        <v>31</v>
      </c>
      <c r="F602">
        <v>1</v>
      </c>
    </row>
    <row r="603" spans="1:6" hidden="1" outlineLevel="1" x14ac:dyDescent="0.25">
      <c r="A603" s="2" t="s">
        <v>1</v>
      </c>
      <c r="B603" s="1" t="str">
        <f>"STR "&amp;D603&amp;" "&amp;E603</f>
        <v>STR 002 0031</v>
      </c>
      <c r="D603" t="str">
        <f>IF(D602 &gt;=100,""&amp;TEXT(D602,0),IF(D602&gt;=10,"0"&amp;TEXT(D602,0),"00"&amp;TEXT(D602,0)))</f>
        <v>002</v>
      </c>
      <c r="E603" t="str">
        <f>IF(E602&gt;=1000,""&amp;TEXT(E602,0),IF(E602 &gt;=100,"0"&amp;TEXT(E602,0),IF(E602&gt;=10,"00"&amp;TEXT(E602,0),"000"&amp;TEXT(E602,0))))</f>
        <v>0031</v>
      </c>
      <c r="F603">
        <v>2</v>
      </c>
    </row>
    <row r="604" spans="1:6" hidden="1" outlineLevel="1" x14ac:dyDescent="0.25">
      <c r="A604" s="2" t="s">
        <v>2</v>
      </c>
      <c r="B604" s="1"/>
      <c r="D604" t="str">
        <f t="shared" ref="D604:E621" si="30">D603</f>
        <v>002</v>
      </c>
      <c r="E604" t="str">
        <f t="shared" si="30"/>
        <v>0031</v>
      </c>
      <c r="F604">
        <v>3</v>
      </c>
    </row>
    <row r="605" spans="1:6" hidden="1" outlineLevel="1" x14ac:dyDescent="0.25">
      <c r="A605" s="2" t="s">
        <v>3</v>
      </c>
      <c r="B605" s="1"/>
      <c r="D605" t="str">
        <f t="shared" si="30"/>
        <v>002</v>
      </c>
      <c r="E605" t="str">
        <f t="shared" si="30"/>
        <v>0031</v>
      </c>
      <c r="F605">
        <v>4</v>
      </c>
    </row>
    <row r="606" spans="1:6" hidden="1" outlineLevel="1" x14ac:dyDescent="0.25">
      <c r="A606" s="2" t="s">
        <v>4</v>
      </c>
      <c r="B606" s="1"/>
      <c r="D606" t="str">
        <f t="shared" si="30"/>
        <v>002</v>
      </c>
      <c r="E606" t="str">
        <f t="shared" si="30"/>
        <v>0031</v>
      </c>
      <c r="F606">
        <v>5</v>
      </c>
    </row>
    <row r="607" spans="1:6" hidden="1" outlineLevel="1" x14ac:dyDescent="0.25">
      <c r="A607" s="2" t="s">
        <v>5</v>
      </c>
      <c r="B607" s="1"/>
      <c r="D607" t="str">
        <f t="shared" si="30"/>
        <v>002</v>
      </c>
      <c r="E607" t="str">
        <f t="shared" si="30"/>
        <v>0031</v>
      </c>
      <c r="F607">
        <v>6</v>
      </c>
    </row>
    <row r="608" spans="1:6" hidden="1" outlineLevel="1" x14ac:dyDescent="0.25">
      <c r="A608" s="2" t="s">
        <v>6</v>
      </c>
      <c r="B608" s="1"/>
      <c r="D608" t="str">
        <f t="shared" si="30"/>
        <v>002</v>
      </c>
      <c r="E608" t="str">
        <f t="shared" si="30"/>
        <v>0031</v>
      </c>
      <c r="F608">
        <v>7</v>
      </c>
    </row>
    <row r="609" spans="1:6" hidden="1" outlineLevel="1" x14ac:dyDescent="0.25">
      <c r="A609" s="10" t="s">
        <v>7</v>
      </c>
      <c r="B609" s="1"/>
      <c r="D609" t="str">
        <f t="shared" si="30"/>
        <v>002</v>
      </c>
      <c r="E609" t="str">
        <f t="shared" si="30"/>
        <v>0031</v>
      </c>
      <c r="F609">
        <v>8</v>
      </c>
    </row>
    <row r="610" spans="1:6" hidden="1" outlineLevel="1" x14ac:dyDescent="0.25">
      <c r="A610" s="11"/>
      <c r="B610" s="1"/>
      <c r="D610" t="str">
        <f t="shared" si="30"/>
        <v>002</v>
      </c>
      <c r="E610" t="str">
        <f t="shared" si="30"/>
        <v>0031</v>
      </c>
      <c r="F610">
        <v>9</v>
      </c>
    </row>
    <row r="611" spans="1:6" hidden="1" outlineLevel="1" x14ac:dyDescent="0.25">
      <c r="A611" s="11"/>
      <c r="B611" s="1"/>
      <c r="D611" t="str">
        <f t="shared" si="30"/>
        <v>002</v>
      </c>
      <c r="E611" t="str">
        <f t="shared" si="30"/>
        <v>0031</v>
      </c>
      <c r="F611">
        <v>10</v>
      </c>
    </row>
    <row r="612" spans="1:6" hidden="1" outlineLevel="1" x14ac:dyDescent="0.25">
      <c r="A612" s="12"/>
      <c r="B612" s="1"/>
      <c r="D612" t="str">
        <f t="shared" si="30"/>
        <v>002</v>
      </c>
      <c r="E612" t="str">
        <f t="shared" si="30"/>
        <v>0031</v>
      </c>
      <c r="F612">
        <v>11</v>
      </c>
    </row>
    <row r="613" spans="1:6" hidden="1" outlineLevel="1" x14ac:dyDescent="0.25">
      <c r="A613" s="10" t="s">
        <v>8</v>
      </c>
      <c r="B613" s="1"/>
      <c r="D613" t="str">
        <f t="shared" si="30"/>
        <v>002</v>
      </c>
      <c r="E613" t="str">
        <f t="shared" si="30"/>
        <v>0031</v>
      </c>
      <c r="F613">
        <v>12</v>
      </c>
    </row>
    <row r="614" spans="1:6" hidden="1" outlineLevel="1" x14ac:dyDescent="0.25">
      <c r="A614" s="11"/>
      <c r="B614" s="1"/>
      <c r="D614" t="str">
        <f t="shared" si="30"/>
        <v>002</v>
      </c>
      <c r="E614" t="str">
        <f t="shared" si="30"/>
        <v>0031</v>
      </c>
      <c r="F614">
        <v>13</v>
      </c>
    </row>
    <row r="615" spans="1:6" hidden="1" outlineLevel="1" x14ac:dyDescent="0.25">
      <c r="A615" s="11"/>
      <c r="B615" s="1"/>
      <c r="D615" t="str">
        <f t="shared" si="30"/>
        <v>002</v>
      </c>
      <c r="E615" t="str">
        <f t="shared" si="30"/>
        <v>0031</v>
      </c>
      <c r="F615">
        <v>14</v>
      </c>
    </row>
    <row r="616" spans="1:6" hidden="1" outlineLevel="1" x14ac:dyDescent="0.25">
      <c r="A616" s="12"/>
      <c r="B616" s="1"/>
      <c r="D616" t="str">
        <f t="shared" si="30"/>
        <v>002</v>
      </c>
      <c r="E616" t="str">
        <f t="shared" si="30"/>
        <v>0031</v>
      </c>
      <c r="F616">
        <v>15</v>
      </c>
    </row>
    <row r="617" spans="1:6" hidden="1" outlineLevel="1" x14ac:dyDescent="0.25">
      <c r="A617" s="10" t="s">
        <v>9</v>
      </c>
      <c r="B617" s="1"/>
      <c r="D617" t="str">
        <f t="shared" si="30"/>
        <v>002</v>
      </c>
      <c r="E617" t="str">
        <f t="shared" si="30"/>
        <v>0031</v>
      </c>
      <c r="F617">
        <v>16</v>
      </c>
    </row>
    <row r="618" spans="1:6" hidden="1" outlineLevel="1" x14ac:dyDescent="0.25">
      <c r="A618" s="11"/>
      <c r="B618" s="1"/>
      <c r="D618" t="str">
        <f t="shared" si="30"/>
        <v>002</v>
      </c>
      <c r="E618" t="str">
        <f t="shared" si="30"/>
        <v>0031</v>
      </c>
      <c r="F618">
        <v>17</v>
      </c>
    </row>
    <row r="619" spans="1:6" hidden="1" outlineLevel="1" x14ac:dyDescent="0.25">
      <c r="A619" s="11"/>
      <c r="B619" s="1"/>
      <c r="D619" t="str">
        <f t="shared" si="30"/>
        <v>002</v>
      </c>
      <c r="E619" t="str">
        <f t="shared" si="30"/>
        <v>0031</v>
      </c>
      <c r="F619">
        <v>18</v>
      </c>
    </row>
    <row r="620" spans="1:6" hidden="1" outlineLevel="1" x14ac:dyDescent="0.25">
      <c r="A620" s="12"/>
      <c r="B620" s="1"/>
      <c r="D620" t="str">
        <f t="shared" si="30"/>
        <v>002</v>
      </c>
      <c r="E620" t="str">
        <f t="shared" si="30"/>
        <v>0031</v>
      </c>
      <c r="F620">
        <v>19</v>
      </c>
    </row>
    <row r="621" spans="1:6" ht="9" hidden="1" customHeight="1" outlineLevel="1" x14ac:dyDescent="0.25">
      <c r="A621" s="4"/>
      <c r="B621" s="4"/>
      <c r="D621" t="str">
        <f t="shared" si="30"/>
        <v>002</v>
      </c>
      <c r="E621" t="str">
        <f t="shared" si="30"/>
        <v>0031</v>
      </c>
      <c r="F621">
        <v>20</v>
      </c>
    </row>
    <row r="622" spans="1:6" collapsed="1" x14ac:dyDescent="0.25">
      <c r="A622" s="3" t="s">
        <v>0</v>
      </c>
      <c r="B622" s="3"/>
      <c r="D622">
        <v>2</v>
      </c>
      <c r="E622">
        <f>E602+1</f>
        <v>32</v>
      </c>
      <c r="F622">
        <v>1</v>
      </c>
    </row>
    <row r="623" spans="1:6" hidden="1" outlineLevel="1" x14ac:dyDescent="0.25">
      <c r="A623" s="2" t="s">
        <v>1</v>
      </c>
      <c r="B623" s="1" t="str">
        <f>"STR "&amp;D623&amp;" "&amp;E623</f>
        <v>STR 002 0032</v>
      </c>
      <c r="D623" t="str">
        <f>IF(D622 &gt;=100,""&amp;TEXT(D622,0),IF(D622&gt;=10,"0"&amp;TEXT(D622,0),"00"&amp;TEXT(D622,0)))</f>
        <v>002</v>
      </c>
      <c r="E623" t="str">
        <f>IF(E622&gt;=1000,""&amp;TEXT(E622,0),IF(E622 &gt;=100,"0"&amp;TEXT(E622,0),IF(E622&gt;=10,"00"&amp;TEXT(E622,0),"000"&amp;TEXT(E622,0))))</f>
        <v>0032</v>
      </c>
      <c r="F623">
        <v>2</v>
      </c>
    </row>
    <row r="624" spans="1:6" hidden="1" outlineLevel="1" x14ac:dyDescent="0.25">
      <c r="A624" s="2" t="s">
        <v>2</v>
      </c>
      <c r="B624" s="1"/>
      <c r="D624" t="str">
        <f t="shared" ref="D624:E641" si="31">D623</f>
        <v>002</v>
      </c>
      <c r="E624" t="str">
        <f t="shared" si="31"/>
        <v>0032</v>
      </c>
      <c r="F624">
        <v>3</v>
      </c>
    </row>
    <row r="625" spans="1:6" hidden="1" outlineLevel="1" x14ac:dyDescent="0.25">
      <c r="A625" s="2" t="s">
        <v>3</v>
      </c>
      <c r="B625" s="1"/>
      <c r="D625" t="str">
        <f t="shared" si="31"/>
        <v>002</v>
      </c>
      <c r="E625" t="str">
        <f t="shared" si="31"/>
        <v>0032</v>
      </c>
      <c r="F625">
        <v>4</v>
      </c>
    </row>
    <row r="626" spans="1:6" hidden="1" outlineLevel="1" x14ac:dyDescent="0.25">
      <c r="A626" s="2" t="s">
        <v>4</v>
      </c>
      <c r="B626" s="1"/>
      <c r="D626" t="str">
        <f t="shared" si="31"/>
        <v>002</v>
      </c>
      <c r="E626" t="str">
        <f t="shared" si="31"/>
        <v>0032</v>
      </c>
      <c r="F626">
        <v>5</v>
      </c>
    </row>
    <row r="627" spans="1:6" hidden="1" outlineLevel="1" x14ac:dyDescent="0.25">
      <c r="A627" s="2" t="s">
        <v>5</v>
      </c>
      <c r="B627" s="1"/>
      <c r="D627" t="str">
        <f t="shared" si="31"/>
        <v>002</v>
      </c>
      <c r="E627" t="str">
        <f t="shared" si="31"/>
        <v>0032</v>
      </c>
      <c r="F627">
        <v>6</v>
      </c>
    </row>
    <row r="628" spans="1:6" hidden="1" outlineLevel="1" x14ac:dyDescent="0.25">
      <c r="A628" s="2" t="s">
        <v>6</v>
      </c>
      <c r="B628" s="1"/>
      <c r="D628" t="str">
        <f t="shared" si="31"/>
        <v>002</v>
      </c>
      <c r="E628" t="str">
        <f t="shared" si="31"/>
        <v>0032</v>
      </c>
      <c r="F628">
        <v>7</v>
      </c>
    </row>
    <row r="629" spans="1:6" hidden="1" outlineLevel="1" x14ac:dyDescent="0.25">
      <c r="A629" s="10" t="s">
        <v>7</v>
      </c>
      <c r="B629" s="1"/>
      <c r="D629" t="str">
        <f t="shared" si="31"/>
        <v>002</v>
      </c>
      <c r="E629" t="str">
        <f t="shared" si="31"/>
        <v>0032</v>
      </c>
      <c r="F629">
        <v>8</v>
      </c>
    </row>
    <row r="630" spans="1:6" hidden="1" outlineLevel="1" x14ac:dyDescent="0.25">
      <c r="A630" s="11"/>
      <c r="B630" s="1"/>
      <c r="D630" t="str">
        <f t="shared" si="31"/>
        <v>002</v>
      </c>
      <c r="E630" t="str">
        <f t="shared" si="31"/>
        <v>0032</v>
      </c>
      <c r="F630">
        <v>9</v>
      </c>
    </row>
    <row r="631" spans="1:6" hidden="1" outlineLevel="1" x14ac:dyDescent="0.25">
      <c r="A631" s="11"/>
      <c r="B631" s="1"/>
      <c r="D631" t="str">
        <f t="shared" si="31"/>
        <v>002</v>
      </c>
      <c r="E631" t="str">
        <f t="shared" si="31"/>
        <v>0032</v>
      </c>
      <c r="F631">
        <v>10</v>
      </c>
    </row>
    <row r="632" spans="1:6" hidden="1" outlineLevel="1" x14ac:dyDescent="0.25">
      <c r="A632" s="12"/>
      <c r="B632" s="1"/>
      <c r="D632" t="str">
        <f t="shared" si="31"/>
        <v>002</v>
      </c>
      <c r="E632" t="str">
        <f t="shared" si="31"/>
        <v>0032</v>
      </c>
      <c r="F632">
        <v>11</v>
      </c>
    </row>
    <row r="633" spans="1:6" hidden="1" outlineLevel="1" x14ac:dyDescent="0.25">
      <c r="A633" s="10" t="s">
        <v>8</v>
      </c>
      <c r="B633" s="1"/>
      <c r="D633" t="str">
        <f t="shared" si="31"/>
        <v>002</v>
      </c>
      <c r="E633" t="str">
        <f t="shared" si="31"/>
        <v>0032</v>
      </c>
      <c r="F633">
        <v>12</v>
      </c>
    </row>
    <row r="634" spans="1:6" hidden="1" outlineLevel="1" x14ac:dyDescent="0.25">
      <c r="A634" s="11"/>
      <c r="B634" s="1"/>
      <c r="D634" t="str">
        <f t="shared" si="31"/>
        <v>002</v>
      </c>
      <c r="E634" t="str">
        <f t="shared" si="31"/>
        <v>0032</v>
      </c>
      <c r="F634">
        <v>13</v>
      </c>
    </row>
    <row r="635" spans="1:6" hidden="1" outlineLevel="1" x14ac:dyDescent="0.25">
      <c r="A635" s="11"/>
      <c r="B635" s="1"/>
      <c r="D635" t="str">
        <f t="shared" si="31"/>
        <v>002</v>
      </c>
      <c r="E635" t="str">
        <f t="shared" si="31"/>
        <v>0032</v>
      </c>
      <c r="F635">
        <v>14</v>
      </c>
    </row>
    <row r="636" spans="1:6" hidden="1" outlineLevel="1" x14ac:dyDescent="0.25">
      <c r="A636" s="12"/>
      <c r="B636" s="1"/>
      <c r="D636" t="str">
        <f t="shared" si="31"/>
        <v>002</v>
      </c>
      <c r="E636" t="str">
        <f t="shared" si="31"/>
        <v>0032</v>
      </c>
      <c r="F636">
        <v>15</v>
      </c>
    </row>
    <row r="637" spans="1:6" hidden="1" outlineLevel="1" x14ac:dyDescent="0.25">
      <c r="A637" s="10" t="s">
        <v>9</v>
      </c>
      <c r="B637" s="1"/>
      <c r="D637" t="str">
        <f t="shared" si="31"/>
        <v>002</v>
      </c>
      <c r="E637" t="str">
        <f t="shared" si="31"/>
        <v>0032</v>
      </c>
      <c r="F637">
        <v>16</v>
      </c>
    </row>
    <row r="638" spans="1:6" hidden="1" outlineLevel="1" x14ac:dyDescent="0.25">
      <c r="A638" s="11"/>
      <c r="B638" s="1"/>
      <c r="D638" t="str">
        <f t="shared" si="31"/>
        <v>002</v>
      </c>
      <c r="E638" t="str">
        <f t="shared" si="31"/>
        <v>0032</v>
      </c>
      <c r="F638">
        <v>17</v>
      </c>
    </row>
    <row r="639" spans="1:6" hidden="1" outlineLevel="1" x14ac:dyDescent="0.25">
      <c r="A639" s="11"/>
      <c r="B639" s="1"/>
      <c r="D639" t="str">
        <f t="shared" si="31"/>
        <v>002</v>
      </c>
      <c r="E639" t="str">
        <f t="shared" si="31"/>
        <v>0032</v>
      </c>
      <c r="F639">
        <v>18</v>
      </c>
    </row>
    <row r="640" spans="1:6" hidden="1" outlineLevel="1" x14ac:dyDescent="0.25">
      <c r="A640" s="12"/>
      <c r="B640" s="1"/>
      <c r="D640" t="str">
        <f t="shared" si="31"/>
        <v>002</v>
      </c>
      <c r="E640" t="str">
        <f t="shared" si="31"/>
        <v>0032</v>
      </c>
      <c r="F640">
        <v>19</v>
      </c>
    </row>
    <row r="641" spans="1:6" ht="9" hidden="1" customHeight="1" outlineLevel="1" x14ac:dyDescent="0.25">
      <c r="A641" s="4"/>
      <c r="B641" s="4"/>
      <c r="D641" t="str">
        <f t="shared" si="31"/>
        <v>002</v>
      </c>
      <c r="E641" t="str">
        <f t="shared" si="31"/>
        <v>0032</v>
      </c>
      <c r="F641">
        <v>20</v>
      </c>
    </row>
    <row r="642" spans="1:6" collapsed="1" x14ac:dyDescent="0.25">
      <c r="A642" s="3" t="s">
        <v>0</v>
      </c>
      <c r="B642" s="3"/>
      <c r="D642">
        <v>2</v>
      </c>
      <c r="E642">
        <f>E622+1</f>
        <v>33</v>
      </c>
      <c r="F642">
        <v>1</v>
      </c>
    </row>
    <row r="643" spans="1:6" hidden="1" outlineLevel="1" x14ac:dyDescent="0.25">
      <c r="A643" s="2" t="s">
        <v>1</v>
      </c>
      <c r="B643" s="1" t="str">
        <f>"STR "&amp;D643&amp;" "&amp;E643</f>
        <v>STR 002 0033</v>
      </c>
      <c r="D643" t="str">
        <f>IF(D642 &gt;=100,""&amp;TEXT(D642,0),IF(D642&gt;=10,"0"&amp;TEXT(D642,0),"00"&amp;TEXT(D642,0)))</f>
        <v>002</v>
      </c>
      <c r="E643" t="str">
        <f>IF(E642&gt;=1000,""&amp;TEXT(E642,0),IF(E642 &gt;=100,"0"&amp;TEXT(E642,0),IF(E642&gt;=10,"00"&amp;TEXT(E642,0),"000"&amp;TEXT(E642,0))))</f>
        <v>0033</v>
      </c>
      <c r="F643">
        <v>2</v>
      </c>
    </row>
    <row r="644" spans="1:6" hidden="1" outlineLevel="1" x14ac:dyDescent="0.25">
      <c r="A644" s="2" t="s">
        <v>2</v>
      </c>
      <c r="B644" s="1"/>
      <c r="D644" t="str">
        <f t="shared" ref="D644:E661" si="32">D643</f>
        <v>002</v>
      </c>
      <c r="E644" t="str">
        <f t="shared" si="32"/>
        <v>0033</v>
      </c>
      <c r="F644">
        <v>3</v>
      </c>
    </row>
    <row r="645" spans="1:6" hidden="1" outlineLevel="1" x14ac:dyDescent="0.25">
      <c r="A645" s="2" t="s">
        <v>3</v>
      </c>
      <c r="B645" s="1"/>
      <c r="D645" t="str">
        <f t="shared" si="32"/>
        <v>002</v>
      </c>
      <c r="E645" t="str">
        <f t="shared" si="32"/>
        <v>0033</v>
      </c>
      <c r="F645">
        <v>4</v>
      </c>
    </row>
    <row r="646" spans="1:6" hidden="1" outlineLevel="1" x14ac:dyDescent="0.25">
      <c r="A646" s="2" t="s">
        <v>4</v>
      </c>
      <c r="B646" s="1"/>
      <c r="D646" t="str">
        <f t="shared" si="32"/>
        <v>002</v>
      </c>
      <c r="E646" t="str">
        <f t="shared" si="32"/>
        <v>0033</v>
      </c>
      <c r="F646">
        <v>5</v>
      </c>
    </row>
    <row r="647" spans="1:6" hidden="1" outlineLevel="1" x14ac:dyDescent="0.25">
      <c r="A647" s="2" t="s">
        <v>5</v>
      </c>
      <c r="B647" s="1"/>
      <c r="D647" t="str">
        <f t="shared" si="32"/>
        <v>002</v>
      </c>
      <c r="E647" t="str">
        <f t="shared" si="32"/>
        <v>0033</v>
      </c>
      <c r="F647">
        <v>6</v>
      </c>
    </row>
    <row r="648" spans="1:6" hidden="1" outlineLevel="1" x14ac:dyDescent="0.25">
      <c r="A648" s="2" t="s">
        <v>6</v>
      </c>
      <c r="B648" s="1"/>
      <c r="D648" t="str">
        <f t="shared" si="32"/>
        <v>002</v>
      </c>
      <c r="E648" t="str">
        <f t="shared" si="32"/>
        <v>0033</v>
      </c>
      <c r="F648">
        <v>7</v>
      </c>
    </row>
    <row r="649" spans="1:6" hidden="1" outlineLevel="1" x14ac:dyDescent="0.25">
      <c r="A649" s="10" t="s">
        <v>7</v>
      </c>
      <c r="B649" s="1"/>
      <c r="D649" t="str">
        <f t="shared" si="32"/>
        <v>002</v>
      </c>
      <c r="E649" t="str">
        <f t="shared" si="32"/>
        <v>0033</v>
      </c>
      <c r="F649">
        <v>8</v>
      </c>
    </row>
    <row r="650" spans="1:6" hidden="1" outlineLevel="1" x14ac:dyDescent="0.25">
      <c r="A650" s="11"/>
      <c r="B650" s="1"/>
      <c r="D650" t="str">
        <f t="shared" si="32"/>
        <v>002</v>
      </c>
      <c r="E650" t="str">
        <f t="shared" si="32"/>
        <v>0033</v>
      </c>
      <c r="F650">
        <v>9</v>
      </c>
    </row>
    <row r="651" spans="1:6" hidden="1" outlineLevel="1" x14ac:dyDescent="0.25">
      <c r="A651" s="11"/>
      <c r="B651" s="1"/>
      <c r="D651" t="str">
        <f t="shared" si="32"/>
        <v>002</v>
      </c>
      <c r="E651" t="str">
        <f t="shared" si="32"/>
        <v>0033</v>
      </c>
      <c r="F651">
        <v>10</v>
      </c>
    </row>
    <row r="652" spans="1:6" hidden="1" outlineLevel="1" x14ac:dyDescent="0.25">
      <c r="A652" s="12"/>
      <c r="B652" s="1"/>
      <c r="D652" t="str">
        <f t="shared" si="32"/>
        <v>002</v>
      </c>
      <c r="E652" t="str">
        <f t="shared" si="32"/>
        <v>0033</v>
      </c>
      <c r="F652">
        <v>11</v>
      </c>
    </row>
    <row r="653" spans="1:6" hidden="1" outlineLevel="1" x14ac:dyDescent="0.25">
      <c r="A653" s="10" t="s">
        <v>8</v>
      </c>
      <c r="B653" s="1"/>
      <c r="D653" t="str">
        <f t="shared" si="32"/>
        <v>002</v>
      </c>
      <c r="E653" t="str">
        <f t="shared" si="32"/>
        <v>0033</v>
      </c>
      <c r="F653">
        <v>12</v>
      </c>
    </row>
    <row r="654" spans="1:6" hidden="1" outlineLevel="1" x14ac:dyDescent="0.25">
      <c r="A654" s="11"/>
      <c r="B654" s="1"/>
      <c r="D654" t="str">
        <f t="shared" si="32"/>
        <v>002</v>
      </c>
      <c r="E654" t="str">
        <f t="shared" si="32"/>
        <v>0033</v>
      </c>
      <c r="F654">
        <v>13</v>
      </c>
    </row>
    <row r="655" spans="1:6" hidden="1" outlineLevel="1" x14ac:dyDescent="0.25">
      <c r="A655" s="11"/>
      <c r="B655" s="1"/>
      <c r="D655" t="str">
        <f t="shared" si="32"/>
        <v>002</v>
      </c>
      <c r="E655" t="str">
        <f t="shared" si="32"/>
        <v>0033</v>
      </c>
      <c r="F655">
        <v>14</v>
      </c>
    </row>
    <row r="656" spans="1:6" hidden="1" outlineLevel="1" x14ac:dyDescent="0.25">
      <c r="A656" s="12"/>
      <c r="B656" s="1"/>
      <c r="D656" t="str">
        <f t="shared" si="32"/>
        <v>002</v>
      </c>
      <c r="E656" t="str">
        <f t="shared" si="32"/>
        <v>0033</v>
      </c>
      <c r="F656">
        <v>15</v>
      </c>
    </row>
    <row r="657" spans="1:6" hidden="1" outlineLevel="1" x14ac:dyDescent="0.25">
      <c r="A657" s="10" t="s">
        <v>9</v>
      </c>
      <c r="B657" s="1"/>
      <c r="D657" t="str">
        <f t="shared" si="32"/>
        <v>002</v>
      </c>
      <c r="E657" t="str">
        <f t="shared" si="32"/>
        <v>0033</v>
      </c>
      <c r="F657">
        <v>16</v>
      </c>
    </row>
    <row r="658" spans="1:6" hidden="1" outlineLevel="1" x14ac:dyDescent="0.25">
      <c r="A658" s="11"/>
      <c r="B658" s="1"/>
      <c r="D658" t="str">
        <f t="shared" si="32"/>
        <v>002</v>
      </c>
      <c r="E658" t="str">
        <f t="shared" si="32"/>
        <v>0033</v>
      </c>
      <c r="F658">
        <v>17</v>
      </c>
    </row>
    <row r="659" spans="1:6" hidden="1" outlineLevel="1" x14ac:dyDescent="0.25">
      <c r="A659" s="11"/>
      <c r="B659" s="1"/>
      <c r="D659" t="str">
        <f t="shared" si="32"/>
        <v>002</v>
      </c>
      <c r="E659" t="str">
        <f t="shared" si="32"/>
        <v>0033</v>
      </c>
      <c r="F659">
        <v>18</v>
      </c>
    </row>
    <row r="660" spans="1:6" hidden="1" outlineLevel="1" x14ac:dyDescent="0.25">
      <c r="A660" s="12"/>
      <c r="B660" s="1"/>
      <c r="D660" t="str">
        <f t="shared" si="32"/>
        <v>002</v>
      </c>
      <c r="E660" t="str">
        <f t="shared" si="32"/>
        <v>0033</v>
      </c>
      <c r="F660">
        <v>19</v>
      </c>
    </row>
    <row r="661" spans="1:6" ht="9" hidden="1" customHeight="1" outlineLevel="1" x14ac:dyDescent="0.25">
      <c r="A661" s="4"/>
      <c r="B661" s="4"/>
      <c r="D661" t="str">
        <f t="shared" si="32"/>
        <v>002</v>
      </c>
      <c r="E661" t="str">
        <f t="shared" si="32"/>
        <v>0033</v>
      </c>
      <c r="F661">
        <v>20</v>
      </c>
    </row>
    <row r="662" spans="1:6" collapsed="1" x14ac:dyDescent="0.25">
      <c r="A662" s="3" t="s">
        <v>0</v>
      </c>
      <c r="B662" s="3"/>
      <c r="D662">
        <v>2</v>
      </c>
      <c r="E662">
        <f>E642+1</f>
        <v>34</v>
      </c>
      <c r="F662">
        <v>1</v>
      </c>
    </row>
    <row r="663" spans="1:6" hidden="1" outlineLevel="1" x14ac:dyDescent="0.25">
      <c r="A663" s="2" t="s">
        <v>1</v>
      </c>
      <c r="B663" s="1" t="str">
        <f>"STR "&amp;D663&amp;" "&amp;E663</f>
        <v>STR 002 0034</v>
      </c>
      <c r="D663" t="str">
        <f>IF(D662 &gt;=100,""&amp;TEXT(D662,0),IF(D662&gt;=10,"0"&amp;TEXT(D662,0),"00"&amp;TEXT(D662,0)))</f>
        <v>002</v>
      </c>
      <c r="E663" t="str">
        <f>IF(E662&gt;=1000,""&amp;TEXT(E662,0),IF(E662 &gt;=100,"0"&amp;TEXT(E662,0),IF(E662&gt;=10,"00"&amp;TEXT(E662,0),"000"&amp;TEXT(E662,0))))</f>
        <v>0034</v>
      </c>
      <c r="F663">
        <v>2</v>
      </c>
    </row>
    <row r="664" spans="1:6" hidden="1" outlineLevel="1" x14ac:dyDescent="0.25">
      <c r="A664" s="2" t="s">
        <v>2</v>
      </c>
      <c r="B664" s="1"/>
      <c r="D664" t="str">
        <f t="shared" ref="D664:E681" si="33">D663</f>
        <v>002</v>
      </c>
      <c r="E664" t="str">
        <f t="shared" si="33"/>
        <v>0034</v>
      </c>
      <c r="F664">
        <v>3</v>
      </c>
    </row>
    <row r="665" spans="1:6" hidden="1" outlineLevel="1" x14ac:dyDescent="0.25">
      <c r="A665" s="2" t="s">
        <v>3</v>
      </c>
      <c r="B665" s="1"/>
      <c r="D665" t="str">
        <f t="shared" si="33"/>
        <v>002</v>
      </c>
      <c r="E665" t="str">
        <f t="shared" si="33"/>
        <v>0034</v>
      </c>
      <c r="F665">
        <v>4</v>
      </c>
    </row>
    <row r="666" spans="1:6" hidden="1" outlineLevel="1" x14ac:dyDescent="0.25">
      <c r="A666" s="2" t="s">
        <v>4</v>
      </c>
      <c r="B666" s="1"/>
      <c r="D666" t="str">
        <f t="shared" si="33"/>
        <v>002</v>
      </c>
      <c r="E666" t="str">
        <f t="shared" si="33"/>
        <v>0034</v>
      </c>
      <c r="F666">
        <v>5</v>
      </c>
    </row>
    <row r="667" spans="1:6" hidden="1" outlineLevel="1" x14ac:dyDescent="0.25">
      <c r="A667" s="2" t="s">
        <v>5</v>
      </c>
      <c r="B667" s="1"/>
      <c r="D667" t="str">
        <f t="shared" si="33"/>
        <v>002</v>
      </c>
      <c r="E667" t="str">
        <f t="shared" si="33"/>
        <v>0034</v>
      </c>
      <c r="F667">
        <v>6</v>
      </c>
    </row>
    <row r="668" spans="1:6" hidden="1" outlineLevel="1" x14ac:dyDescent="0.25">
      <c r="A668" s="2" t="s">
        <v>6</v>
      </c>
      <c r="B668" s="1"/>
      <c r="D668" t="str">
        <f t="shared" si="33"/>
        <v>002</v>
      </c>
      <c r="E668" t="str">
        <f t="shared" si="33"/>
        <v>0034</v>
      </c>
      <c r="F668">
        <v>7</v>
      </c>
    </row>
    <row r="669" spans="1:6" hidden="1" outlineLevel="1" x14ac:dyDescent="0.25">
      <c r="A669" s="10" t="s">
        <v>7</v>
      </c>
      <c r="B669" s="1"/>
      <c r="D669" t="str">
        <f t="shared" si="33"/>
        <v>002</v>
      </c>
      <c r="E669" t="str">
        <f t="shared" si="33"/>
        <v>0034</v>
      </c>
      <c r="F669">
        <v>8</v>
      </c>
    </row>
    <row r="670" spans="1:6" hidden="1" outlineLevel="1" x14ac:dyDescent="0.25">
      <c r="A670" s="11"/>
      <c r="B670" s="1"/>
      <c r="D670" t="str">
        <f t="shared" si="33"/>
        <v>002</v>
      </c>
      <c r="E670" t="str">
        <f t="shared" si="33"/>
        <v>0034</v>
      </c>
      <c r="F670">
        <v>9</v>
      </c>
    </row>
    <row r="671" spans="1:6" hidden="1" outlineLevel="1" x14ac:dyDescent="0.25">
      <c r="A671" s="11"/>
      <c r="B671" s="1"/>
      <c r="D671" t="str">
        <f t="shared" si="33"/>
        <v>002</v>
      </c>
      <c r="E671" t="str">
        <f t="shared" si="33"/>
        <v>0034</v>
      </c>
      <c r="F671">
        <v>10</v>
      </c>
    </row>
    <row r="672" spans="1:6" hidden="1" outlineLevel="1" x14ac:dyDescent="0.25">
      <c r="A672" s="12"/>
      <c r="B672" s="1"/>
      <c r="D672" t="str">
        <f t="shared" si="33"/>
        <v>002</v>
      </c>
      <c r="E672" t="str">
        <f t="shared" si="33"/>
        <v>0034</v>
      </c>
      <c r="F672">
        <v>11</v>
      </c>
    </row>
    <row r="673" spans="1:6" hidden="1" outlineLevel="1" x14ac:dyDescent="0.25">
      <c r="A673" s="10" t="s">
        <v>8</v>
      </c>
      <c r="B673" s="1"/>
      <c r="D673" t="str">
        <f t="shared" si="33"/>
        <v>002</v>
      </c>
      <c r="E673" t="str">
        <f t="shared" si="33"/>
        <v>0034</v>
      </c>
      <c r="F673">
        <v>12</v>
      </c>
    </row>
    <row r="674" spans="1:6" hidden="1" outlineLevel="1" x14ac:dyDescent="0.25">
      <c r="A674" s="11"/>
      <c r="B674" s="1"/>
      <c r="D674" t="str">
        <f t="shared" si="33"/>
        <v>002</v>
      </c>
      <c r="E674" t="str">
        <f t="shared" si="33"/>
        <v>0034</v>
      </c>
      <c r="F674">
        <v>13</v>
      </c>
    </row>
    <row r="675" spans="1:6" hidden="1" outlineLevel="1" x14ac:dyDescent="0.25">
      <c r="A675" s="11"/>
      <c r="B675" s="1"/>
      <c r="D675" t="str">
        <f t="shared" si="33"/>
        <v>002</v>
      </c>
      <c r="E675" t="str">
        <f t="shared" si="33"/>
        <v>0034</v>
      </c>
      <c r="F675">
        <v>14</v>
      </c>
    </row>
    <row r="676" spans="1:6" hidden="1" outlineLevel="1" x14ac:dyDescent="0.25">
      <c r="A676" s="12"/>
      <c r="B676" s="1"/>
      <c r="D676" t="str">
        <f t="shared" si="33"/>
        <v>002</v>
      </c>
      <c r="E676" t="str">
        <f t="shared" si="33"/>
        <v>0034</v>
      </c>
      <c r="F676">
        <v>15</v>
      </c>
    </row>
    <row r="677" spans="1:6" hidden="1" outlineLevel="1" x14ac:dyDescent="0.25">
      <c r="A677" s="10" t="s">
        <v>9</v>
      </c>
      <c r="B677" s="1"/>
      <c r="D677" t="str">
        <f t="shared" si="33"/>
        <v>002</v>
      </c>
      <c r="E677" t="str">
        <f t="shared" si="33"/>
        <v>0034</v>
      </c>
      <c r="F677">
        <v>16</v>
      </c>
    </row>
    <row r="678" spans="1:6" hidden="1" outlineLevel="1" x14ac:dyDescent="0.25">
      <c r="A678" s="11"/>
      <c r="B678" s="1"/>
      <c r="D678" t="str">
        <f t="shared" si="33"/>
        <v>002</v>
      </c>
      <c r="E678" t="str">
        <f t="shared" si="33"/>
        <v>0034</v>
      </c>
      <c r="F678">
        <v>17</v>
      </c>
    </row>
    <row r="679" spans="1:6" hidden="1" outlineLevel="1" x14ac:dyDescent="0.25">
      <c r="A679" s="11"/>
      <c r="B679" s="1"/>
      <c r="D679" t="str">
        <f t="shared" si="33"/>
        <v>002</v>
      </c>
      <c r="E679" t="str">
        <f t="shared" si="33"/>
        <v>0034</v>
      </c>
      <c r="F679">
        <v>18</v>
      </c>
    </row>
    <row r="680" spans="1:6" hidden="1" outlineLevel="1" x14ac:dyDescent="0.25">
      <c r="A680" s="12"/>
      <c r="B680" s="1"/>
      <c r="D680" t="str">
        <f t="shared" si="33"/>
        <v>002</v>
      </c>
      <c r="E680" t="str">
        <f t="shared" si="33"/>
        <v>0034</v>
      </c>
      <c r="F680">
        <v>19</v>
      </c>
    </row>
    <row r="681" spans="1:6" ht="9" hidden="1" customHeight="1" outlineLevel="1" x14ac:dyDescent="0.25">
      <c r="A681" s="4"/>
      <c r="B681" s="4"/>
      <c r="D681" t="str">
        <f t="shared" si="33"/>
        <v>002</v>
      </c>
      <c r="E681" t="str">
        <f t="shared" si="33"/>
        <v>0034</v>
      </c>
      <c r="F681">
        <v>20</v>
      </c>
    </row>
    <row r="682" spans="1:6" collapsed="1" x14ac:dyDescent="0.25">
      <c r="A682" s="3" t="s">
        <v>0</v>
      </c>
      <c r="B682" s="3"/>
      <c r="D682">
        <v>2</v>
      </c>
      <c r="E682">
        <f>E662+1</f>
        <v>35</v>
      </c>
      <c r="F682">
        <v>1</v>
      </c>
    </row>
    <row r="683" spans="1:6" hidden="1" outlineLevel="1" x14ac:dyDescent="0.25">
      <c r="A683" s="2" t="s">
        <v>1</v>
      </c>
      <c r="B683" s="1" t="str">
        <f>"STR "&amp;D683&amp;" "&amp;E683</f>
        <v>STR 002 0035</v>
      </c>
      <c r="D683" t="str">
        <f>IF(D682 &gt;=100,""&amp;TEXT(D682,0),IF(D682&gt;=10,"0"&amp;TEXT(D682,0),"00"&amp;TEXT(D682,0)))</f>
        <v>002</v>
      </c>
      <c r="E683" t="str">
        <f>IF(E682&gt;=1000,""&amp;TEXT(E682,0),IF(E682 &gt;=100,"0"&amp;TEXT(E682,0),IF(E682&gt;=10,"00"&amp;TEXT(E682,0),"000"&amp;TEXT(E682,0))))</f>
        <v>0035</v>
      </c>
      <c r="F683">
        <v>2</v>
      </c>
    </row>
    <row r="684" spans="1:6" hidden="1" outlineLevel="1" x14ac:dyDescent="0.25">
      <c r="A684" s="2" t="s">
        <v>2</v>
      </c>
      <c r="B684" s="1"/>
      <c r="D684" t="str">
        <f t="shared" ref="D684:E701" si="34">D683</f>
        <v>002</v>
      </c>
      <c r="E684" t="str">
        <f t="shared" si="34"/>
        <v>0035</v>
      </c>
      <c r="F684">
        <v>3</v>
      </c>
    </row>
    <row r="685" spans="1:6" hidden="1" outlineLevel="1" x14ac:dyDescent="0.25">
      <c r="A685" s="2" t="s">
        <v>3</v>
      </c>
      <c r="B685" s="1"/>
      <c r="D685" t="str">
        <f t="shared" si="34"/>
        <v>002</v>
      </c>
      <c r="E685" t="str">
        <f t="shared" si="34"/>
        <v>0035</v>
      </c>
      <c r="F685">
        <v>4</v>
      </c>
    </row>
    <row r="686" spans="1:6" hidden="1" outlineLevel="1" x14ac:dyDescent="0.25">
      <c r="A686" s="2" t="s">
        <v>4</v>
      </c>
      <c r="B686" s="1"/>
      <c r="D686" t="str">
        <f t="shared" si="34"/>
        <v>002</v>
      </c>
      <c r="E686" t="str">
        <f t="shared" si="34"/>
        <v>0035</v>
      </c>
      <c r="F686">
        <v>5</v>
      </c>
    </row>
    <row r="687" spans="1:6" hidden="1" outlineLevel="1" x14ac:dyDescent="0.25">
      <c r="A687" s="2" t="s">
        <v>5</v>
      </c>
      <c r="B687" s="1"/>
      <c r="D687" t="str">
        <f t="shared" si="34"/>
        <v>002</v>
      </c>
      <c r="E687" t="str">
        <f t="shared" si="34"/>
        <v>0035</v>
      </c>
      <c r="F687">
        <v>6</v>
      </c>
    </row>
    <row r="688" spans="1:6" hidden="1" outlineLevel="1" x14ac:dyDescent="0.25">
      <c r="A688" s="2" t="s">
        <v>6</v>
      </c>
      <c r="B688" s="1"/>
      <c r="D688" t="str">
        <f t="shared" si="34"/>
        <v>002</v>
      </c>
      <c r="E688" t="str">
        <f t="shared" si="34"/>
        <v>0035</v>
      </c>
      <c r="F688">
        <v>7</v>
      </c>
    </row>
    <row r="689" spans="1:6" hidden="1" outlineLevel="1" x14ac:dyDescent="0.25">
      <c r="A689" s="10" t="s">
        <v>7</v>
      </c>
      <c r="B689" s="1"/>
      <c r="D689" t="str">
        <f t="shared" si="34"/>
        <v>002</v>
      </c>
      <c r="E689" t="str">
        <f t="shared" si="34"/>
        <v>0035</v>
      </c>
      <c r="F689">
        <v>8</v>
      </c>
    </row>
    <row r="690" spans="1:6" hidden="1" outlineLevel="1" x14ac:dyDescent="0.25">
      <c r="A690" s="11"/>
      <c r="B690" s="1"/>
      <c r="D690" t="str">
        <f t="shared" si="34"/>
        <v>002</v>
      </c>
      <c r="E690" t="str">
        <f t="shared" si="34"/>
        <v>0035</v>
      </c>
      <c r="F690">
        <v>9</v>
      </c>
    </row>
    <row r="691" spans="1:6" hidden="1" outlineLevel="1" x14ac:dyDescent="0.25">
      <c r="A691" s="11"/>
      <c r="B691" s="1"/>
      <c r="D691" t="str">
        <f t="shared" si="34"/>
        <v>002</v>
      </c>
      <c r="E691" t="str">
        <f t="shared" si="34"/>
        <v>0035</v>
      </c>
      <c r="F691">
        <v>10</v>
      </c>
    </row>
    <row r="692" spans="1:6" hidden="1" outlineLevel="1" x14ac:dyDescent="0.25">
      <c r="A692" s="12"/>
      <c r="B692" s="1"/>
      <c r="D692" t="str">
        <f t="shared" si="34"/>
        <v>002</v>
      </c>
      <c r="E692" t="str">
        <f t="shared" si="34"/>
        <v>0035</v>
      </c>
      <c r="F692">
        <v>11</v>
      </c>
    </row>
    <row r="693" spans="1:6" hidden="1" outlineLevel="1" x14ac:dyDescent="0.25">
      <c r="A693" s="10" t="s">
        <v>8</v>
      </c>
      <c r="B693" s="1"/>
      <c r="D693" t="str">
        <f t="shared" si="34"/>
        <v>002</v>
      </c>
      <c r="E693" t="str">
        <f t="shared" si="34"/>
        <v>0035</v>
      </c>
      <c r="F693">
        <v>12</v>
      </c>
    </row>
    <row r="694" spans="1:6" hidden="1" outlineLevel="1" x14ac:dyDescent="0.25">
      <c r="A694" s="11"/>
      <c r="B694" s="1"/>
      <c r="D694" t="str">
        <f t="shared" si="34"/>
        <v>002</v>
      </c>
      <c r="E694" t="str">
        <f t="shared" si="34"/>
        <v>0035</v>
      </c>
      <c r="F694">
        <v>13</v>
      </c>
    </row>
    <row r="695" spans="1:6" hidden="1" outlineLevel="1" x14ac:dyDescent="0.25">
      <c r="A695" s="11"/>
      <c r="B695" s="1"/>
      <c r="D695" t="str">
        <f t="shared" si="34"/>
        <v>002</v>
      </c>
      <c r="E695" t="str">
        <f t="shared" si="34"/>
        <v>0035</v>
      </c>
      <c r="F695">
        <v>14</v>
      </c>
    </row>
    <row r="696" spans="1:6" hidden="1" outlineLevel="1" x14ac:dyDescent="0.25">
      <c r="A696" s="12"/>
      <c r="B696" s="1"/>
      <c r="D696" t="str">
        <f t="shared" si="34"/>
        <v>002</v>
      </c>
      <c r="E696" t="str">
        <f t="shared" si="34"/>
        <v>0035</v>
      </c>
      <c r="F696">
        <v>15</v>
      </c>
    </row>
    <row r="697" spans="1:6" hidden="1" outlineLevel="1" x14ac:dyDescent="0.25">
      <c r="A697" s="10" t="s">
        <v>9</v>
      </c>
      <c r="B697" s="1"/>
      <c r="D697" t="str">
        <f t="shared" si="34"/>
        <v>002</v>
      </c>
      <c r="E697" t="str">
        <f t="shared" si="34"/>
        <v>0035</v>
      </c>
      <c r="F697">
        <v>16</v>
      </c>
    </row>
    <row r="698" spans="1:6" hidden="1" outlineLevel="1" x14ac:dyDescent="0.25">
      <c r="A698" s="11"/>
      <c r="B698" s="1"/>
      <c r="D698" t="str">
        <f t="shared" si="34"/>
        <v>002</v>
      </c>
      <c r="E698" t="str">
        <f t="shared" si="34"/>
        <v>0035</v>
      </c>
      <c r="F698">
        <v>17</v>
      </c>
    </row>
    <row r="699" spans="1:6" hidden="1" outlineLevel="1" x14ac:dyDescent="0.25">
      <c r="A699" s="11"/>
      <c r="B699" s="1"/>
      <c r="D699" t="str">
        <f t="shared" si="34"/>
        <v>002</v>
      </c>
      <c r="E699" t="str">
        <f t="shared" si="34"/>
        <v>0035</v>
      </c>
      <c r="F699">
        <v>18</v>
      </c>
    </row>
    <row r="700" spans="1:6" hidden="1" outlineLevel="1" x14ac:dyDescent="0.25">
      <c r="A700" s="12"/>
      <c r="B700" s="1"/>
      <c r="D700" t="str">
        <f t="shared" si="34"/>
        <v>002</v>
      </c>
      <c r="E700" t="str">
        <f t="shared" si="34"/>
        <v>0035</v>
      </c>
      <c r="F700">
        <v>19</v>
      </c>
    </row>
    <row r="701" spans="1:6" ht="9" hidden="1" customHeight="1" outlineLevel="1" x14ac:dyDescent="0.25">
      <c r="A701" s="4"/>
      <c r="B701" s="4"/>
      <c r="D701" t="str">
        <f t="shared" si="34"/>
        <v>002</v>
      </c>
      <c r="E701" t="str">
        <f t="shared" si="34"/>
        <v>0035</v>
      </c>
      <c r="F701">
        <v>20</v>
      </c>
    </row>
    <row r="702" spans="1:6" collapsed="1" x14ac:dyDescent="0.25">
      <c r="A702" s="3" t="s">
        <v>0</v>
      </c>
      <c r="B702" s="3"/>
      <c r="D702">
        <v>2</v>
      </c>
      <c r="E702">
        <f>E682+1</f>
        <v>36</v>
      </c>
      <c r="F702">
        <v>1</v>
      </c>
    </row>
    <row r="703" spans="1:6" hidden="1" outlineLevel="1" x14ac:dyDescent="0.25">
      <c r="A703" s="2" t="s">
        <v>1</v>
      </c>
      <c r="B703" s="1" t="str">
        <f>"STR "&amp;D703&amp;" "&amp;E703</f>
        <v>STR 002 0036</v>
      </c>
      <c r="D703" t="str">
        <f>IF(D702 &gt;=100,""&amp;TEXT(D702,0),IF(D702&gt;=10,"0"&amp;TEXT(D702,0),"00"&amp;TEXT(D702,0)))</f>
        <v>002</v>
      </c>
      <c r="E703" t="str">
        <f>IF(E702&gt;=1000,""&amp;TEXT(E702,0),IF(E702 &gt;=100,"0"&amp;TEXT(E702,0),IF(E702&gt;=10,"00"&amp;TEXT(E702,0),"000"&amp;TEXT(E702,0))))</f>
        <v>0036</v>
      </c>
      <c r="F703">
        <v>2</v>
      </c>
    </row>
    <row r="704" spans="1:6" hidden="1" outlineLevel="1" x14ac:dyDescent="0.25">
      <c r="A704" s="2" t="s">
        <v>2</v>
      </c>
      <c r="B704" s="1"/>
      <c r="D704" t="str">
        <f t="shared" ref="D704:E721" si="35">D703</f>
        <v>002</v>
      </c>
      <c r="E704" t="str">
        <f t="shared" si="35"/>
        <v>0036</v>
      </c>
      <c r="F704">
        <v>3</v>
      </c>
    </row>
    <row r="705" spans="1:6" hidden="1" outlineLevel="1" x14ac:dyDescent="0.25">
      <c r="A705" s="2" t="s">
        <v>3</v>
      </c>
      <c r="B705" s="1"/>
      <c r="D705" t="str">
        <f t="shared" si="35"/>
        <v>002</v>
      </c>
      <c r="E705" t="str">
        <f t="shared" si="35"/>
        <v>0036</v>
      </c>
      <c r="F705">
        <v>4</v>
      </c>
    </row>
    <row r="706" spans="1:6" hidden="1" outlineLevel="1" x14ac:dyDescent="0.25">
      <c r="A706" s="2" t="s">
        <v>4</v>
      </c>
      <c r="B706" s="1"/>
      <c r="D706" t="str">
        <f t="shared" si="35"/>
        <v>002</v>
      </c>
      <c r="E706" t="str">
        <f t="shared" si="35"/>
        <v>0036</v>
      </c>
      <c r="F706">
        <v>5</v>
      </c>
    </row>
    <row r="707" spans="1:6" hidden="1" outlineLevel="1" x14ac:dyDescent="0.25">
      <c r="A707" s="2" t="s">
        <v>5</v>
      </c>
      <c r="B707" s="1"/>
      <c r="D707" t="str">
        <f t="shared" si="35"/>
        <v>002</v>
      </c>
      <c r="E707" t="str">
        <f t="shared" si="35"/>
        <v>0036</v>
      </c>
      <c r="F707">
        <v>6</v>
      </c>
    </row>
    <row r="708" spans="1:6" hidden="1" outlineLevel="1" x14ac:dyDescent="0.25">
      <c r="A708" s="2" t="s">
        <v>6</v>
      </c>
      <c r="B708" s="1"/>
      <c r="D708" t="str">
        <f t="shared" si="35"/>
        <v>002</v>
      </c>
      <c r="E708" t="str">
        <f t="shared" si="35"/>
        <v>0036</v>
      </c>
      <c r="F708">
        <v>7</v>
      </c>
    </row>
    <row r="709" spans="1:6" hidden="1" outlineLevel="1" x14ac:dyDescent="0.25">
      <c r="A709" s="10" t="s">
        <v>7</v>
      </c>
      <c r="B709" s="1"/>
      <c r="D709" t="str">
        <f t="shared" si="35"/>
        <v>002</v>
      </c>
      <c r="E709" t="str">
        <f t="shared" si="35"/>
        <v>0036</v>
      </c>
      <c r="F709">
        <v>8</v>
      </c>
    </row>
    <row r="710" spans="1:6" hidden="1" outlineLevel="1" x14ac:dyDescent="0.25">
      <c r="A710" s="11"/>
      <c r="B710" s="1"/>
      <c r="D710" t="str">
        <f t="shared" si="35"/>
        <v>002</v>
      </c>
      <c r="E710" t="str">
        <f t="shared" si="35"/>
        <v>0036</v>
      </c>
      <c r="F710">
        <v>9</v>
      </c>
    </row>
    <row r="711" spans="1:6" hidden="1" outlineLevel="1" x14ac:dyDescent="0.25">
      <c r="A711" s="11"/>
      <c r="B711" s="1"/>
      <c r="D711" t="str">
        <f t="shared" si="35"/>
        <v>002</v>
      </c>
      <c r="E711" t="str">
        <f t="shared" si="35"/>
        <v>0036</v>
      </c>
      <c r="F711">
        <v>10</v>
      </c>
    </row>
    <row r="712" spans="1:6" hidden="1" outlineLevel="1" x14ac:dyDescent="0.25">
      <c r="A712" s="12"/>
      <c r="B712" s="1"/>
      <c r="D712" t="str">
        <f t="shared" si="35"/>
        <v>002</v>
      </c>
      <c r="E712" t="str">
        <f t="shared" si="35"/>
        <v>0036</v>
      </c>
      <c r="F712">
        <v>11</v>
      </c>
    </row>
    <row r="713" spans="1:6" hidden="1" outlineLevel="1" x14ac:dyDescent="0.25">
      <c r="A713" s="10" t="s">
        <v>8</v>
      </c>
      <c r="B713" s="1"/>
      <c r="D713" t="str">
        <f t="shared" si="35"/>
        <v>002</v>
      </c>
      <c r="E713" t="str">
        <f t="shared" si="35"/>
        <v>0036</v>
      </c>
      <c r="F713">
        <v>12</v>
      </c>
    </row>
    <row r="714" spans="1:6" hidden="1" outlineLevel="1" x14ac:dyDescent="0.25">
      <c r="A714" s="11"/>
      <c r="B714" s="1"/>
      <c r="D714" t="str">
        <f t="shared" si="35"/>
        <v>002</v>
      </c>
      <c r="E714" t="str">
        <f t="shared" si="35"/>
        <v>0036</v>
      </c>
      <c r="F714">
        <v>13</v>
      </c>
    </row>
    <row r="715" spans="1:6" hidden="1" outlineLevel="1" x14ac:dyDescent="0.25">
      <c r="A715" s="11"/>
      <c r="B715" s="1"/>
      <c r="D715" t="str">
        <f t="shared" si="35"/>
        <v>002</v>
      </c>
      <c r="E715" t="str">
        <f t="shared" si="35"/>
        <v>0036</v>
      </c>
      <c r="F715">
        <v>14</v>
      </c>
    </row>
    <row r="716" spans="1:6" hidden="1" outlineLevel="1" x14ac:dyDescent="0.25">
      <c r="A716" s="12"/>
      <c r="B716" s="1"/>
      <c r="D716" t="str">
        <f t="shared" si="35"/>
        <v>002</v>
      </c>
      <c r="E716" t="str">
        <f t="shared" si="35"/>
        <v>0036</v>
      </c>
      <c r="F716">
        <v>15</v>
      </c>
    </row>
    <row r="717" spans="1:6" hidden="1" outlineLevel="1" x14ac:dyDescent="0.25">
      <c r="A717" s="10" t="s">
        <v>9</v>
      </c>
      <c r="B717" s="1"/>
      <c r="D717" t="str">
        <f t="shared" si="35"/>
        <v>002</v>
      </c>
      <c r="E717" t="str">
        <f t="shared" si="35"/>
        <v>0036</v>
      </c>
      <c r="F717">
        <v>16</v>
      </c>
    </row>
    <row r="718" spans="1:6" hidden="1" outlineLevel="1" x14ac:dyDescent="0.25">
      <c r="A718" s="11"/>
      <c r="B718" s="1"/>
      <c r="D718" t="str">
        <f t="shared" si="35"/>
        <v>002</v>
      </c>
      <c r="E718" t="str">
        <f t="shared" si="35"/>
        <v>0036</v>
      </c>
      <c r="F718">
        <v>17</v>
      </c>
    </row>
    <row r="719" spans="1:6" hidden="1" outlineLevel="1" x14ac:dyDescent="0.25">
      <c r="A719" s="11"/>
      <c r="B719" s="1"/>
      <c r="D719" t="str">
        <f t="shared" si="35"/>
        <v>002</v>
      </c>
      <c r="E719" t="str">
        <f t="shared" si="35"/>
        <v>0036</v>
      </c>
      <c r="F719">
        <v>18</v>
      </c>
    </row>
    <row r="720" spans="1:6" hidden="1" outlineLevel="1" x14ac:dyDescent="0.25">
      <c r="A720" s="12"/>
      <c r="B720" s="1"/>
      <c r="D720" t="str">
        <f t="shared" si="35"/>
        <v>002</v>
      </c>
      <c r="E720" t="str">
        <f t="shared" si="35"/>
        <v>0036</v>
      </c>
      <c r="F720">
        <v>19</v>
      </c>
    </row>
    <row r="721" spans="1:6" ht="9" hidden="1" customHeight="1" outlineLevel="1" x14ac:dyDescent="0.25">
      <c r="A721" s="4"/>
      <c r="B721" s="4"/>
      <c r="D721" t="str">
        <f t="shared" si="35"/>
        <v>002</v>
      </c>
      <c r="E721" t="str">
        <f t="shared" si="35"/>
        <v>0036</v>
      </c>
      <c r="F721">
        <v>20</v>
      </c>
    </row>
    <row r="722" spans="1:6" collapsed="1" x14ac:dyDescent="0.25">
      <c r="A722" s="3" t="s">
        <v>0</v>
      </c>
      <c r="B722" s="3"/>
      <c r="D722">
        <v>2</v>
      </c>
      <c r="E722">
        <f>E702+1</f>
        <v>37</v>
      </c>
      <c r="F722">
        <v>1</v>
      </c>
    </row>
    <row r="723" spans="1:6" hidden="1" outlineLevel="1" x14ac:dyDescent="0.25">
      <c r="A723" s="2" t="s">
        <v>1</v>
      </c>
      <c r="B723" s="1" t="str">
        <f>"STR "&amp;D723&amp;" "&amp;E723</f>
        <v>STR 002 0037</v>
      </c>
      <c r="D723" t="str">
        <f>IF(D722 &gt;=100,""&amp;TEXT(D722,0),IF(D722&gt;=10,"0"&amp;TEXT(D722,0),"00"&amp;TEXT(D722,0)))</f>
        <v>002</v>
      </c>
      <c r="E723" t="str">
        <f>IF(E722&gt;=1000,""&amp;TEXT(E722,0),IF(E722 &gt;=100,"0"&amp;TEXT(E722,0),IF(E722&gt;=10,"00"&amp;TEXT(E722,0),"000"&amp;TEXT(E722,0))))</f>
        <v>0037</v>
      </c>
      <c r="F723">
        <v>2</v>
      </c>
    </row>
    <row r="724" spans="1:6" hidden="1" outlineLevel="1" x14ac:dyDescent="0.25">
      <c r="A724" s="2" t="s">
        <v>2</v>
      </c>
      <c r="B724" s="1"/>
      <c r="D724" t="str">
        <f t="shared" ref="D724:E741" si="36">D723</f>
        <v>002</v>
      </c>
      <c r="E724" t="str">
        <f t="shared" si="36"/>
        <v>0037</v>
      </c>
      <c r="F724">
        <v>3</v>
      </c>
    </row>
    <row r="725" spans="1:6" hidden="1" outlineLevel="1" x14ac:dyDescent="0.25">
      <c r="A725" s="2" t="s">
        <v>3</v>
      </c>
      <c r="B725" s="1"/>
      <c r="D725" t="str">
        <f t="shared" si="36"/>
        <v>002</v>
      </c>
      <c r="E725" t="str">
        <f t="shared" si="36"/>
        <v>0037</v>
      </c>
      <c r="F725">
        <v>4</v>
      </c>
    </row>
    <row r="726" spans="1:6" hidden="1" outlineLevel="1" x14ac:dyDescent="0.25">
      <c r="A726" s="2" t="s">
        <v>4</v>
      </c>
      <c r="B726" s="1"/>
      <c r="D726" t="str">
        <f t="shared" si="36"/>
        <v>002</v>
      </c>
      <c r="E726" t="str">
        <f t="shared" si="36"/>
        <v>0037</v>
      </c>
      <c r="F726">
        <v>5</v>
      </c>
    </row>
    <row r="727" spans="1:6" hidden="1" outlineLevel="1" x14ac:dyDescent="0.25">
      <c r="A727" s="2" t="s">
        <v>5</v>
      </c>
      <c r="B727" s="1"/>
      <c r="D727" t="str">
        <f t="shared" si="36"/>
        <v>002</v>
      </c>
      <c r="E727" t="str">
        <f t="shared" si="36"/>
        <v>0037</v>
      </c>
      <c r="F727">
        <v>6</v>
      </c>
    </row>
    <row r="728" spans="1:6" hidden="1" outlineLevel="1" x14ac:dyDescent="0.25">
      <c r="A728" s="2" t="s">
        <v>6</v>
      </c>
      <c r="B728" s="1"/>
      <c r="D728" t="str">
        <f t="shared" si="36"/>
        <v>002</v>
      </c>
      <c r="E728" t="str">
        <f t="shared" si="36"/>
        <v>0037</v>
      </c>
      <c r="F728">
        <v>7</v>
      </c>
    </row>
    <row r="729" spans="1:6" hidden="1" outlineLevel="1" x14ac:dyDescent="0.25">
      <c r="A729" s="10" t="s">
        <v>7</v>
      </c>
      <c r="B729" s="1"/>
      <c r="D729" t="str">
        <f t="shared" si="36"/>
        <v>002</v>
      </c>
      <c r="E729" t="str">
        <f t="shared" si="36"/>
        <v>0037</v>
      </c>
      <c r="F729">
        <v>8</v>
      </c>
    </row>
    <row r="730" spans="1:6" hidden="1" outlineLevel="1" x14ac:dyDescent="0.25">
      <c r="A730" s="11"/>
      <c r="B730" s="1"/>
      <c r="D730" t="str">
        <f t="shared" si="36"/>
        <v>002</v>
      </c>
      <c r="E730" t="str">
        <f t="shared" si="36"/>
        <v>0037</v>
      </c>
      <c r="F730">
        <v>9</v>
      </c>
    </row>
    <row r="731" spans="1:6" hidden="1" outlineLevel="1" x14ac:dyDescent="0.25">
      <c r="A731" s="11"/>
      <c r="B731" s="1"/>
      <c r="D731" t="str">
        <f t="shared" si="36"/>
        <v>002</v>
      </c>
      <c r="E731" t="str">
        <f t="shared" si="36"/>
        <v>0037</v>
      </c>
      <c r="F731">
        <v>10</v>
      </c>
    </row>
    <row r="732" spans="1:6" hidden="1" outlineLevel="1" x14ac:dyDescent="0.25">
      <c r="A732" s="12"/>
      <c r="B732" s="1"/>
      <c r="D732" t="str">
        <f t="shared" si="36"/>
        <v>002</v>
      </c>
      <c r="E732" t="str">
        <f t="shared" si="36"/>
        <v>0037</v>
      </c>
      <c r="F732">
        <v>11</v>
      </c>
    </row>
    <row r="733" spans="1:6" hidden="1" outlineLevel="1" x14ac:dyDescent="0.25">
      <c r="A733" s="10" t="s">
        <v>8</v>
      </c>
      <c r="B733" s="1"/>
      <c r="D733" t="str">
        <f t="shared" si="36"/>
        <v>002</v>
      </c>
      <c r="E733" t="str">
        <f t="shared" si="36"/>
        <v>0037</v>
      </c>
      <c r="F733">
        <v>12</v>
      </c>
    </row>
    <row r="734" spans="1:6" hidden="1" outlineLevel="1" x14ac:dyDescent="0.25">
      <c r="A734" s="11"/>
      <c r="B734" s="1"/>
      <c r="D734" t="str">
        <f t="shared" si="36"/>
        <v>002</v>
      </c>
      <c r="E734" t="str">
        <f t="shared" si="36"/>
        <v>0037</v>
      </c>
      <c r="F734">
        <v>13</v>
      </c>
    </row>
    <row r="735" spans="1:6" hidden="1" outlineLevel="1" x14ac:dyDescent="0.25">
      <c r="A735" s="11"/>
      <c r="B735" s="1"/>
      <c r="D735" t="str">
        <f t="shared" si="36"/>
        <v>002</v>
      </c>
      <c r="E735" t="str">
        <f t="shared" si="36"/>
        <v>0037</v>
      </c>
      <c r="F735">
        <v>14</v>
      </c>
    </row>
    <row r="736" spans="1:6" hidden="1" outlineLevel="1" x14ac:dyDescent="0.25">
      <c r="A736" s="12"/>
      <c r="B736" s="1"/>
      <c r="D736" t="str">
        <f t="shared" si="36"/>
        <v>002</v>
      </c>
      <c r="E736" t="str">
        <f t="shared" si="36"/>
        <v>0037</v>
      </c>
      <c r="F736">
        <v>15</v>
      </c>
    </row>
    <row r="737" spans="1:6" hidden="1" outlineLevel="1" x14ac:dyDescent="0.25">
      <c r="A737" s="10" t="s">
        <v>9</v>
      </c>
      <c r="B737" s="1"/>
      <c r="D737" t="str">
        <f t="shared" si="36"/>
        <v>002</v>
      </c>
      <c r="E737" t="str">
        <f t="shared" si="36"/>
        <v>0037</v>
      </c>
      <c r="F737">
        <v>16</v>
      </c>
    </row>
    <row r="738" spans="1:6" hidden="1" outlineLevel="1" x14ac:dyDescent="0.25">
      <c r="A738" s="11"/>
      <c r="B738" s="1"/>
      <c r="D738" t="str">
        <f t="shared" si="36"/>
        <v>002</v>
      </c>
      <c r="E738" t="str">
        <f t="shared" si="36"/>
        <v>0037</v>
      </c>
      <c r="F738">
        <v>17</v>
      </c>
    </row>
    <row r="739" spans="1:6" hidden="1" outlineLevel="1" x14ac:dyDescent="0.25">
      <c r="A739" s="11"/>
      <c r="B739" s="1"/>
      <c r="D739" t="str">
        <f t="shared" si="36"/>
        <v>002</v>
      </c>
      <c r="E739" t="str">
        <f t="shared" si="36"/>
        <v>0037</v>
      </c>
      <c r="F739">
        <v>18</v>
      </c>
    </row>
    <row r="740" spans="1:6" hidden="1" outlineLevel="1" x14ac:dyDescent="0.25">
      <c r="A740" s="12"/>
      <c r="B740" s="1"/>
      <c r="D740" t="str">
        <f t="shared" si="36"/>
        <v>002</v>
      </c>
      <c r="E740" t="str">
        <f t="shared" si="36"/>
        <v>0037</v>
      </c>
      <c r="F740">
        <v>19</v>
      </c>
    </row>
    <row r="741" spans="1:6" ht="9" hidden="1" customHeight="1" outlineLevel="1" x14ac:dyDescent="0.25">
      <c r="A741" s="4"/>
      <c r="B741" s="4"/>
      <c r="D741" t="str">
        <f t="shared" si="36"/>
        <v>002</v>
      </c>
      <c r="E741" t="str">
        <f t="shared" si="36"/>
        <v>0037</v>
      </c>
      <c r="F741">
        <v>20</v>
      </c>
    </row>
    <row r="742" spans="1:6" collapsed="1" x14ac:dyDescent="0.25">
      <c r="A742" s="3" t="s">
        <v>0</v>
      </c>
      <c r="B742" s="3"/>
      <c r="D742">
        <v>2</v>
      </c>
      <c r="E742">
        <f>E722+1</f>
        <v>38</v>
      </c>
      <c r="F742">
        <v>1</v>
      </c>
    </row>
    <row r="743" spans="1:6" hidden="1" outlineLevel="1" x14ac:dyDescent="0.25">
      <c r="A743" s="2" t="s">
        <v>1</v>
      </c>
      <c r="B743" s="1" t="str">
        <f>"STR "&amp;D743&amp;" "&amp;E743</f>
        <v>STR 002 0038</v>
      </c>
      <c r="D743" t="str">
        <f>IF(D742 &gt;=100,""&amp;TEXT(D742,0),IF(D742&gt;=10,"0"&amp;TEXT(D742,0),"00"&amp;TEXT(D742,0)))</f>
        <v>002</v>
      </c>
      <c r="E743" t="str">
        <f>IF(E742&gt;=1000,""&amp;TEXT(E742,0),IF(E742 &gt;=100,"0"&amp;TEXT(E742,0),IF(E742&gt;=10,"00"&amp;TEXT(E742,0),"000"&amp;TEXT(E742,0))))</f>
        <v>0038</v>
      </c>
      <c r="F743">
        <v>2</v>
      </c>
    </row>
    <row r="744" spans="1:6" hidden="1" outlineLevel="1" x14ac:dyDescent="0.25">
      <c r="A744" s="2" t="s">
        <v>2</v>
      </c>
      <c r="B744" s="1"/>
      <c r="D744" t="str">
        <f t="shared" ref="D744:E761" si="37">D743</f>
        <v>002</v>
      </c>
      <c r="E744" t="str">
        <f t="shared" si="37"/>
        <v>0038</v>
      </c>
      <c r="F744">
        <v>3</v>
      </c>
    </row>
    <row r="745" spans="1:6" hidden="1" outlineLevel="1" x14ac:dyDescent="0.25">
      <c r="A745" s="2" t="s">
        <v>3</v>
      </c>
      <c r="B745" s="1"/>
      <c r="D745" t="str">
        <f t="shared" si="37"/>
        <v>002</v>
      </c>
      <c r="E745" t="str">
        <f t="shared" si="37"/>
        <v>0038</v>
      </c>
      <c r="F745">
        <v>4</v>
      </c>
    </row>
    <row r="746" spans="1:6" hidden="1" outlineLevel="1" x14ac:dyDescent="0.25">
      <c r="A746" s="2" t="s">
        <v>4</v>
      </c>
      <c r="B746" s="1"/>
      <c r="D746" t="str">
        <f t="shared" si="37"/>
        <v>002</v>
      </c>
      <c r="E746" t="str">
        <f t="shared" si="37"/>
        <v>0038</v>
      </c>
      <c r="F746">
        <v>5</v>
      </c>
    </row>
    <row r="747" spans="1:6" hidden="1" outlineLevel="1" x14ac:dyDescent="0.25">
      <c r="A747" s="2" t="s">
        <v>5</v>
      </c>
      <c r="B747" s="1"/>
      <c r="D747" t="str">
        <f t="shared" si="37"/>
        <v>002</v>
      </c>
      <c r="E747" t="str">
        <f t="shared" si="37"/>
        <v>0038</v>
      </c>
      <c r="F747">
        <v>6</v>
      </c>
    </row>
    <row r="748" spans="1:6" hidden="1" outlineLevel="1" x14ac:dyDescent="0.25">
      <c r="A748" s="2" t="s">
        <v>6</v>
      </c>
      <c r="B748" s="1"/>
      <c r="D748" t="str">
        <f t="shared" si="37"/>
        <v>002</v>
      </c>
      <c r="E748" t="str">
        <f t="shared" si="37"/>
        <v>0038</v>
      </c>
      <c r="F748">
        <v>7</v>
      </c>
    </row>
    <row r="749" spans="1:6" hidden="1" outlineLevel="1" x14ac:dyDescent="0.25">
      <c r="A749" s="10" t="s">
        <v>7</v>
      </c>
      <c r="B749" s="1"/>
      <c r="D749" t="str">
        <f t="shared" si="37"/>
        <v>002</v>
      </c>
      <c r="E749" t="str">
        <f t="shared" si="37"/>
        <v>0038</v>
      </c>
      <c r="F749">
        <v>8</v>
      </c>
    </row>
    <row r="750" spans="1:6" hidden="1" outlineLevel="1" x14ac:dyDescent="0.25">
      <c r="A750" s="11"/>
      <c r="B750" s="1"/>
      <c r="D750" t="str">
        <f t="shared" si="37"/>
        <v>002</v>
      </c>
      <c r="E750" t="str">
        <f t="shared" si="37"/>
        <v>0038</v>
      </c>
      <c r="F750">
        <v>9</v>
      </c>
    </row>
    <row r="751" spans="1:6" hidden="1" outlineLevel="1" x14ac:dyDescent="0.25">
      <c r="A751" s="11"/>
      <c r="B751" s="1"/>
      <c r="D751" t="str">
        <f t="shared" si="37"/>
        <v>002</v>
      </c>
      <c r="E751" t="str">
        <f t="shared" si="37"/>
        <v>0038</v>
      </c>
      <c r="F751">
        <v>10</v>
      </c>
    </row>
    <row r="752" spans="1:6" hidden="1" outlineLevel="1" x14ac:dyDescent="0.25">
      <c r="A752" s="12"/>
      <c r="B752" s="1"/>
      <c r="D752" t="str">
        <f t="shared" si="37"/>
        <v>002</v>
      </c>
      <c r="E752" t="str">
        <f t="shared" si="37"/>
        <v>0038</v>
      </c>
      <c r="F752">
        <v>11</v>
      </c>
    </row>
    <row r="753" spans="1:6" hidden="1" outlineLevel="1" x14ac:dyDescent="0.25">
      <c r="A753" s="10" t="s">
        <v>8</v>
      </c>
      <c r="B753" s="1"/>
      <c r="D753" t="str">
        <f t="shared" si="37"/>
        <v>002</v>
      </c>
      <c r="E753" t="str">
        <f t="shared" si="37"/>
        <v>0038</v>
      </c>
      <c r="F753">
        <v>12</v>
      </c>
    </row>
    <row r="754" spans="1:6" hidden="1" outlineLevel="1" x14ac:dyDescent="0.25">
      <c r="A754" s="11"/>
      <c r="B754" s="1"/>
      <c r="D754" t="str">
        <f t="shared" si="37"/>
        <v>002</v>
      </c>
      <c r="E754" t="str">
        <f t="shared" si="37"/>
        <v>0038</v>
      </c>
      <c r="F754">
        <v>13</v>
      </c>
    </row>
    <row r="755" spans="1:6" hidden="1" outlineLevel="1" x14ac:dyDescent="0.25">
      <c r="A755" s="11"/>
      <c r="B755" s="1"/>
      <c r="D755" t="str">
        <f t="shared" si="37"/>
        <v>002</v>
      </c>
      <c r="E755" t="str">
        <f t="shared" si="37"/>
        <v>0038</v>
      </c>
      <c r="F755">
        <v>14</v>
      </c>
    </row>
    <row r="756" spans="1:6" hidden="1" outlineLevel="1" x14ac:dyDescent="0.25">
      <c r="A756" s="12"/>
      <c r="B756" s="1"/>
      <c r="D756" t="str">
        <f t="shared" si="37"/>
        <v>002</v>
      </c>
      <c r="E756" t="str">
        <f t="shared" si="37"/>
        <v>0038</v>
      </c>
      <c r="F756">
        <v>15</v>
      </c>
    </row>
    <row r="757" spans="1:6" hidden="1" outlineLevel="1" x14ac:dyDescent="0.25">
      <c r="A757" s="10" t="s">
        <v>9</v>
      </c>
      <c r="B757" s="1"/>
      <c r="D757" t="str">
        <f t="shared" si="37"/>
        <v>002</v>
      </c>
      <c r="E757" t="str">
        <f t="shared" si="37"/>
        <v>0038</v>
      </c>
      <c r="F757">
        <v>16</v>
      </c>
    </row>
    <row r="758" spans="1:6" hidden="1" outlineLevel="1" x14ac:dyDescent="0.25">
      <c r="A758" s="11"/>
      <c r="B758" s="1"/>
      <c r="D758" t="str">
        <f t="shared" si="37"/>
        <v>002</v>
      </c>
      <c r="E758" t="str">
        <f t="shared" si="37"/>
        <v>0038</v>
      </c>
      <c r="F758">
        <v>17</v>
      </c>
    </row>
    <row r="759" spans="1:6" hidden="1" outlineLevel="1" x14ac:dyDescent="0.25">
      <c r="A759" s="11"/>
      <c r="B759" s="1"/>
      <c r="D759" t="str">
        <f t="shared" si="37"/>
        <v>002</v>
      </c>
      <c r="E759" t="str">
        <f t="shared" si="37"/>
        <v>0038</v>
      </c>
      <c r="F759">
        <v>18</v>
      </c>
    </row>
    <row r="760" spans="1:6" hidden="1" outlineLevel="1" x14ac:dyDescent="0.25">
      <c r="A760" s="12"/>
      <c r="B760" s="1"/>
      <c r="D760" t="str">
        <f t="shared" si="37"/>
        <v>002</v>
      </c>
      <c r="E760" t="str">
        <f t="shared" si="37"/>
        <v>0038</v>
      </c>
      <c r="F760">
        <v>19</v>
      </c>
    </row>
    <row r="761" spans="1:6" ht="9" hidden="1" customHeight="1" outlineLevel="1" x14ac:dyDescent="0.25">
      <c r="A761" s="4"/>
      <c r="B761" s="4"/>
      <c r="D761" t="str">
        <f t="shared" si="37"/>
        <v>002</v>
      </c>
      <c r="E761" t="str">
        <f t="shared" si="37"/>
        <v>0038</v>
      </c>
      <c r="F761">
        <v>20</v>
      </c>
    </row>
    <row r="762" spans="1:6" collapsed="1" x14ac:dyDescent="0.25">
      <c r="A762" s="3" t="s">
        <v>0</v>
      </c>
      <c r="B762" s="3"/>
      <c r="D762">
        <v>2</v>
      </c>
      <c r="E762">
        <f>E742+1</f>
        <v>39</v>
      </c>
      <c r="F762">
        <v>1</v>
      </c>
    </row>
    <row r="763" spans="1:6" hidden="1" outlineLevel="1" x14ac:dyDescent="0.25">
      <c r="A763" s="2" t="s">
        <v>1</v>
      </c>
      <c r="B763" s="1" t="str">
        <f>"STR "&amp;D763&amp;" "&amp;E763</f>
        <v>STR 002 0039</v>
      </c>
      <c r="D763" t="str">
        <f>IF(D762 &gt;=100,""&amp;TEXT(D762,0),IF(D762&gt;=10,"0"&amp;TEXT(D762,0),"00"&amp;TEXT(D762,0)))</f>
        <v>002</v>
      </c>
      <c r="E763" t="str">
        <f>IF(E762&gt;=1000,""&amp;TEXT(E762,0),IF(E762 &gt;=100,"0"&amp;TEXT(E762,0),IF(E762&gt;=10,"00"&amp;TEXT(E762,0),"000"&amp;TEXT(E762,0))))</f>
        <v>0039</v>
      </c>
      <c r="F763">
        <v>2</v>
      </c>
    </row>
    <row r="764" spans="1:6" hidden="1" outlineLevel="1" x14ac:dyDescent="0.25">
      <c r="A764" s="2" t="s">
        <v>2</v>
      </c>
      <c r="B764" s="1"/>
      <c r="D764" t="str">
        <f t="shared" ref="D764:E781" si="38">D763</f>
        <v>002</v>
      </c>
      <c r="E764" t="str">
        <f t="shared" si="38"/>
        <v>0039</v>
      </c>
      <c r="F764">
        <v>3</v>
      </c>
    </row>
    <row r="765" spans="1:6" hidden="1" outlineLevel="1" x14ac:dyDescent="0.25">
      <c r="A765" s="2" t="s">
        <v>3</v>
      </c>
      <c r="B765" s="1"/>
      <c r="D765" t="str">
        <f t="shared" si="38"/>
        <v>002</v>
      </c>
      <c r="E765" t="str">
        <f t="shared" si="38"/>
        <v>0039</v>
      </c>
      <c r="F765">
        <v>4</v>
      </c>
    </row>
    <row r="766" spans="1:6" hidden="1" outlineLevel="1" x14ac:dyDescent="0.25">
      <c r="A766" s="2" t="s">
        <v>4</v>
      </c>
      <c r="B766" s="1"/>
      <c r="D766" t="str">
        <f t="shared" si="38"/>
        <v>002</v>
      </c>
      <c r="E766" t="str">
        <f t="shared" si="38"/>
        <v>0039</v>
      </c>
      <c r="F766">
        <v>5</v>
      </c>
    </row>
    <row r="767" spans="1:6" hidden="1" outlineLevel="1" x14ac:dyDescent="0.25">
      <c r="A767" s="2" t="s">
        <v>5</v>
      </c>
      <c r="B767" s="1"/>
      <c r="D767" t="str">
        <f t="shared" si="38"/>
        <v>002</v>
      </c>
      <c r="E767" t="str">
        <f t="shared" si="38"/>
        <v>0039</v>
      </c>
      <c r="F767">
        <v>6</v>
      </c>
    </row>
    <row r="768" spans="1:6" hidden="1" outlineLevel="1" x14ac:dyDescent="0.25">
      <c r="A768" s="2" t="s">
        <v>6</v>
      </c>
      <c r="B768" s="1"/>
      <c r="D768" t="str">
        <f t="shared" si="38"/>
        <v>002</v>
      </c>
      <c r="E768" t="str">
        <f t="shared" si="38"/>
        <v>0039</v>
      </c>
      <c r="F768">
        <v>7</v>
      </c>
    </row>
    <row r="769" spans="1:6" hidden="1" outlineLevel="1" x14ac:dyDescent="0.25">
      <c r="A769" s="10" t="s">
        <v>7</v>
      </c>
      <c r="B769" s="1"/>
      <c r="D769" t="str">
        <f t="shared" si="38"/>
        <v>002</v>
      </c>
      <c r="E769" t="str">
        <f t="shared" si="38"/>
        <v>0039</v>
      </c>
      <c r="F769">
        <v>8</v>
      </c>
    </row>
    <row r="770" spans="1:6" hidden="1" outlineLevel="1" x14ac:dyDescent="0.25">
      <c r="A770" s="11"/>
      <c r="B770" s="1"/>
      <c r="D770" t="str">
        <f t="shared" si="38"/>
        <v>002</v>
      </c>
      <c r="E770" t="str">
        <f t="shared" si="38"/>
        <v>0039</v>
      </c>
      <c r="F770">
        <v>9</v>
      </c>
    </row>
    <row r="771" spans="1:6" hidden="1" outlineLevel="1" x14ac:dyDescent="0.25">
      <c r="A771" s="11"/>
      <c r="B771" s="1"/>
      <c r="D771" t="str">
        <f t="shared" si="38"/>
        <v>002</v>
      </c>
      <c r="E771" t="str">
        <f t="shared" si="38"/>
        <v>0039</v>
      </c>
      <c r="F771">
        <v>10</v>
      </c>
    </row>
    <row r="772" spans="1:6" hidden="1" outlineLevel="1" x14ac:dyDescent="0.25">
      <c r="A772" s="12"/>
      <c r="B772" s="1"/>
      <c r="D772" t="str">
        <f t="shared" si="38"/>
        <v>002</v>
      </c>
      <c r="E772" t="str">
        <f t="shared" si="38"/>
        <v>0039</v>
      </c>
      <c r="F772">
        <v>11</v>
      </c>
    </row>
    <row r="773" spans="1:6" hidden="1" outlineLevel="1" x14ac:dyDescent="0.25">
      <c r="A773" s="10" t="s">
        <v>8</v>
      </c>
      <c r="B773" s="1"/>
      <c r="D773" t="str">
        <f t="shared" si="38"/>
        <v>002</v>
      </c>
      <c r="E773" t="str">
        <f t="shared" si="38"/>
        <v>0039</v>
      </c>
      <c r="F773">
        <v>12</v>
      </c>
    </row>
    <row r="774" spans="1:6" hidden="1" outlineLevel="1" x14ac:dyDescent="0.25">
      <c r="A774" s="11"/>
      <c r="B774" s="1"/>
      <c r="D774" t="str">
        <f t="shared" si="38"/>
        <v>002</v>
      </c>
      <c r="E774" t="str">
        <f t="shared" si="38"/>
        <v>0039</v>
      </c>
      <c r="F774">
        <v>13</v>
      </c>
    </row>
    <row r="775" spans="1:6" hidden="1" outlineLevel="1" x14ac:dyDescent="0.25">
      <c r="A775" s="11"/>
      <c r="B775" s="1"/>
      <c r="D775" t="str">
        <f t="shared" si="38"/>
        <v>002</v>
      </c>
      <c r="E775" t="str">
        <f t="shared" si="38"/>
        <v>0039</v>
      </c>
      <c r="F775">
        <v>14</v>
      </c>
    </row>
    <row r="776" spans="1:6" hidden="1" outlineLevel="1" x14ac:dyDescent="0.25">
      <c r="A776" s="12"/>
      <c r="B776" s="1"/>
      <c r="D776" t="str">
        <f t="shared" si="38"/>
        <v>002</v>
      </c>
      <c r="E776" t="str">
        <f t="shared" si="38"/>
        <v>0039</v>
      </c>
      <c r="F776">
        <v>15</v>
      </c>
    </row>
    <row r="777" spans="1:6" hidden="1" outlineLevel="1" x14ac:dyDescent="0.25">
      <c r="A777" s="10" t="s">
        <v>9</v>
      </c>
      <c r="B777" s="1"/>
      <c r="D777" t="str">
        <f t="shared" si="38"/>
        <v>002</v>
      </c>
      <c r="E777" t="str">
        <f t="shared" si="38"/>
        <v>0039</v>
      </c>
      <c r="F777">
        <v>16</v>
      </c>
    </row>
    <row r="778" spans="1:6" hidden="1" outlineLevel="1" x14ac:dyDescent="0.25">
      <c r="A778" s="11"/>
      <c r="B778" s="1"/>
      <c r="D778" t="str">
        <f t="shared" si="38"/>
        <v>002</v>
      </c>
      <c r="E778" t="str">
        <f t="shared" si="38"/>
        <v>0039</v>
      </c>
      <c r="F778">
        <v>17</v>
      </c>
    </row>
    <row r="779" spans="1:6" hidden="1" outlineLevel="1" x14ac:dyDescent="0.25">
      <c r="A779" s="11"/>
      <c r="B779" s="1"/>
      <c r="D779" t="str">
        <f t="shared" si="38"/>
        <v>002</v>
      </c>
      <c r="E779" t="str">
        <f t="shared" si="38"/>
        <v>0039</v>
      </c>
      <c r="F779">
        <v>18</v>
      </c>
    </row>
    <row r="780" spans="1:6" hidden="1" outlineLevel="1" x14ac:dyDescent="0.25">
      <c r="A780" s="12"/>
      <c r="B780" s="1"/>
      <c r="D780" t="str">
        <f t="shared" si="38"/>
        <v>002</v>
      </c>
      <c r="E780" t="str">
        <f t="shared" si="38"/>
        <v>0039</v>
      </c>
      <c r="F780">
        <v>19</v>
      </c>
    </row>
    <row r="781" spans="1:6" ht="9" hidden="1" customHeight="1" outlineLevel="1" x14ac:dyDescent="0.25">
      <c r="A781" s="4"/>
      <c r="B781" s="4"/>
      <c r="D781" t="str">
        <f t="shared" si="38"/>
        <v>002</v>
      </c>
      <c r="E781" t="str">
        <f t="shared" si="38"/>
        <v>0039</v>
      </c>
      <c r="F781">
        <v>20</v>
      </c>
    </row>
    <row r="782" spans="1:6" collapsed="1" x14ac:dyDescent="0.25">
      <c r="A782" s="3" t="s">
        <v>0</v>
      </c>
      <c r="B782" s="3"/>
      <c r="D782">
        <v>2</v>
      </c>
      <c r="E782">
        <f>E762+1</f>
        <v>40</v>
      </c>
      <c r="F782">
        <v>1</v>
      </c>
    </row>
    <row r="783" spans="1:6" hidden="1" outlineLevel="1" x14ac:dyDescent="0.25">
      <c r="A783" s="2" t="s">
        <v>1</v>
      </c>
      <c r="B783" s="1" t="str">
        <f>"STR "&amp;D783&amp;" "&amp;E783</f>
        <v>STR 002 0040</v>
      </c>
      <c r="D783" t="str">
        <f>IF(D782 &gt;=100,""&amp;TEXT(D782,0),IF(D782&gt;=10,"0"&amp;TEXT(D782,0),"00"&amp;TEXT(D782,0)))</f>
        <v>002</v>
      </c>
      <c r="E783" t="str">
        <f>IF(E782&gt;=1000,""&amp;TEXT(E782,0),IF(E782 &gt;=100,"0"&amp;TEXT(E782,0),IF(E782&gt;=10,"00"&amp;TEXT(E782,0),"000"&amp;TEXT(E782,0))))</f>
        <v>0040</v>
      </c>
      <c r="F783">
        <v>2</v>
      </c>
    </row>
    <row r="784" spans="1:6" hidden="1" outlineLevel="1" x14ac:dyDescent="0.25">
      <c r="A784" s="2" t="s">
        <v>2</v>
      </c>
      <c r="B784" s="1"/>
      <c r="D784" t="str">
        <f t="shared" ref="D784:E801" si="39">D783</f>
        <v>002</v>
      </c>
      <c r="E784" t="str">
        <f t="shared" si="39"/>
        <v>0040</v>
      </c>
      <c r="F784">
        <v>3</v>
      </c>
    </row>
    <row r="785" spans="1:6" hidden="1" outlineLevel="1" x14ac:dyDescent="0.25">
      <c r="A785" s="2" t="s">
        <v>3</v>
      </c>
      <c r="B785" s="1"/>
      <c r="D785" t="str">
        <f t="shared" si="39"/>
        <v>002</v>
      </c>
      <c r="E785" t="str">
        <f t="shared" si="39"/>
        <v>0040</v>
      </c>
      <c r="F785">
        <v>4</v>
      </c>
    </row>
    <row r="786" spans="1:6" hidden="1" outlineLevel="1" x14ac:dyDescent="0.25">
      <c r="A786" s="2" t="s">
        <v>4</v>
      </c>
      <c r="B786" s="1"/>
      <c r="D786" t="str">
        <f t="shared" si="39"/>
        <v>002</v>
      </c>
      <c r="E786" t="str">
        <f t="shared" si="39"/>
        <v>0040</v>
      </c>
      <c r="F786">
        <v>5</v>
      </c>
    </row>
    <row r="787" spans="1:6" hidden="1" outlineLevel="1" x14ac:dyDescent="0.25">
      <c r="A787" s="2" t="s">
        <v>5</v>
      </c>
      <c r="B787" s="1"/>
      <c r="D787" t="str">
        <f t="shared" si="39"/>
        <v>002</v>
      </c>
      <c r="E787" t="str">
        <f t="shared" si="39"/>
        <v>0040</v>
      </c>
      <c r="F787">
        <v>6</v>
      </c>
    </row>
    <row r="788" spans="1:6" hidden="1" outlineLevel="1" x14ac:dyDescent="0.25">
      <c r="A788" s="2" t="s">
        <v>6</v>
      </c>
      <c r="B788" s="1"/>
      <c r="D788" t="str">
        <f t="shared" si="39"/>
        <v>002</v>
      </c>
      <c r="E788" t="str">
        <f t="shared" si="39"/>
        <v>0040</v>
      </c>
      <c r="F788">
        <v>7</v>
      </c>
    </row>
    <row r="789" spans="1:6" hidden="1" outlineLevel="1" x14ac:dyDescent="0.25">
      <c r="A789" s="10" t="s">
        <v>7</v>
      </c>
      <c r="B789" s="1"/>
      <c r="D789" t="str">
        <f t="shared" si="39"/>
        <v>002</v>
      </c>
      <c r="E789" t="str">
        <f t="shared" si="39"/>
        <v>0040</v>
      </c>
      <c r="F789">
        <v>8</v>
      </c>
    </row>
    <row r="790" spans="1:6" hidden="1" outlineLevel="1" x14ac:dyDescent="0.25">
      <c r="A790" s="11"/>
      <c r="B790" s="1"/>
      <c r="D790" t="str">
        <f t="shared" si="39"/>
        <v>002</v>
      </c>
      <c r="E790" t="str">
        <f t="shared" si="39"/>
        <v>0040</v>
      </c>
      <c r="F790">
        <v>9</v>
      </c>
    </row>
    <row r="791" spans="1:6" hidden="1" outlineLevel="1" x14ac:dyDescent="0.25">
      <c r="A791" s="11"/>
      <c r="B791" s="1"/>
      <c r="D791" t="str">
        <f t="shared" si="39"/>
        <v>002</v>
      </c>
      <c r="E791" t="str">
        <f t="shared" si="39"/>
        <v>0040</v>
      </c>
      <c r="F791">
        <v>10</v>
      </c>
    </row>
    <row r="792" spans="1:6" hidden="1" outlineLevel="1" x14ac:dyDescent="0.25">
      <c r="A792" s="12"/>
      <c r="B792" s="1"/>
      <c r="D792" t="str">
        <f t="shared" si="39"/>
        <v>002</v>
      </c>
      <c r="E792" t="str">
        <f t="shared" si="39"/>
        <v>0040</v>
      </c>
      <c r="F792">
        <v>11</v>
      </c>
    </row>
    <row r="793" spans="1:6" hidden="1" outlineLevel="1" x14ac:dyDescent="0.25">
      <c r="A793" s="10" t="s">
        <v>8</v>
      </c>
      <c r="B793" s="1"/>
      <c r="D793" t="str">
        <f t="shared" si="39"/>
        <v>002</v>
      </c>
      <c r="E793" t="str">
        <f t="shared" si="39"/>
        <v>0040</v>
      </c>
      <c r="F793">
        <v>12</v>
      </c>
    </row>
    <row r="794" spans="1:6" hidden="1" outlineLevel="1" x14ac:dyDescent="0.25">
      <c r="A794" s="11"/>
      <c r="B794" s="1"/>
      <c r="D794" t="str">
        <f t="shared" si="39"/>
        <v>002</v>
      </c>
      <c r="E794" t="str">
        <f t="shared" si="39"/>
        <v>0040</v>
      </c>
      <c r="F794">
        <v>13</v>
      </c>
    </row>
    <row r="795" spans="1:6" hidden="1" outlineLevel="1" x14ac:dyDescent="0.25">
      <c r="A795" s="11"/>
      <c r="B795" s="1"/>
      <c r="D795" t="str">
        <f t="shared" si="39"/>
        <v>002</v>
      </c>
      <c r="E795" t="str">
        <f t="shared" si="39"/>
        <v>0040</v>
      </c>
      <c r="F795">
        <v>14</v>
      </c>
    </row>
    <row r="796" spans="1:6" hidden="1" outlineLevel="1" x14ac:dyDescent="0.25">
      <c r="A796" s="12"/>
      <c r="B796" s="1"/>
      <c r="D796" t="str">
        <f t="shared" si="39"/>
        <v>002</v>
      </c>
      <c r="E796" t="str">
        <f t="shared" si="39"/>
        <v>0040</v>
      </c>
      <c r="F796">
        <v>15</v>
      </c>
    </row>
    <row r="797" spans="1:6" hidden="1" outlineLevel="1" x14ac:dyDescent="0.25">
      <c r="A797" s="10" t="s">
        <v>9</v>
      </c>
      <c r="B797" s="1"/>
      <c r="D797" t="str">
        <f t="shared" si="39"/>
        <v>002</v>
      </c>
      <c r="E797" t="str">
        <f t="shared" si="39"/>
        <v>0040</v>
      </c>
      <c r="F797">
        <v>16</v>
      </c>
    </row>
    <row r="798" spans="1:6" hidden="1" outlineLevel="1" x14ac:dyDescent="0.25">
      <c r="A798" s="11"/>
      <c r="B798" s="1"/>
      <c r="D798" t="str">
        <f t="shared" si="39"/>
        <v>002</v>
      </c>
      <c r="E798" t="str">
        <f t="shared" si="39"/>
        <v>0040</v>
      </c>
      <c r="F798">
        <v>17</v>
      </c>
    </row>
    <row r="799" spans="1:6" hidden="1" outlineLevel="1" x14ac:dyDescent="0.25">
      <c r="A799" s="11"/>
      <c r="B799" s="1"/>
      <c r="D799" t="str">
        <f t="shared" si="39"/>
        <v>002</v>
      </c>
      <c r="E799" t="str">
        <f t="shared" si="39"/>
        <v>0040</v>
      </c>
      <c r="F799">
        <v>18</v>
      </c>
    </row>
    <row r="800" spans="1:6" hidden="1" outlineLevel="1" x14ac:dyDescent="0.25">
      <c r="A800" s="12"/>
      <c r="B800" s="1"/>
      <c r="D800" t="str">
        <f t="shared" si="39"/>
        <v>002</v>
      </c>
      <c r="E800" t="str">
        <f t="shared" si="39"/>
        <v>0040</v>
      </c>
      <c r="F800">
        <v>19</v>
      </c>
    </row>
    <row r="801" spans="1:6" ht="9" hidden="1" customHeight="1" outlineLevel="1" x14ac:dyDescent="0.25">
      <c r="A801" s="4"/>
      <c r="B801" s="4"/>
      <c r="D801" t="str">
        <f t="shared" si="39"/>
        <v>002</v>
      </c>
      <c r="E801" t="str">
        <f t="shared" si="39"/>
        <v>0040</v>
      </c>
      <c r="F801">
        <v>20</v>
      </c>
    </row>
    <row r="802" spans="1:6" collapsed="1" x14ac:dyDescent="0.25">
      <c r="A802" s="3" t="s">
        <v>0</v>
      </c>
      <c r="B802" s="3"/>
      <c r="D802">
        <v>2</v>
      </c>
      <c r="E802">
        <f>E782+1</f>
        <v>41</v>
      </c>
      <c r="F802">
        <v>1</v>
      </c>
    </row>
    <row r="803" spans="1:6" hidden="1" outlineLevel="1" x14ac:dyDescent="0.25">
      <c r="A803" s="2" t="s">
        <v>1</v>
      </c>
      <c r="B803" s="1" t="str">
        <f>"STR "&amp;D803&amp;" "&amp;E803</f>
        <v>STR 002 0041</v>
      </c>
      <c r="D803" t="str">
        <f>IF(D802 &gt;=100,""&amp;TEXT(D802,0),IF(D802&gt;=10,"0"&amp;TEXT(D802,0),"00"&amp;TEXT(D802,0)))</f>
        <v>002</v>
      </c>
      <c r="E803" t="str">
        <f>IF(E802&gt;=1000,""&amp;TEXT(E802,0),IF(E802 &gt;=100,"0"&amp;TEXT(E802,0),IF(E802&gt;=10,"00"&amp;TEXT(E802,0),"000"&amp;TEXT(E802,0))))</f>
        <v>0041</v>
      </c>
      <c r="F803">
        <v>2</v>
      </c>
    </row>
    <row r="804" spans="1:6" hidden="1" outlineLevel="1" x14ac:dyDescent="0.25">
      <c r="A804" s="2" t="s">
        <v>2</v>
      </c>
      <c r="B804" s="1"/>
      <c r="D804" t="str">
        <f t="shared" ref="D804:E821" si="40">D803</f>
        <v>002</v>
      </c>
      <c r="E804" t="str">
        <f t="shared" si="40"/>
        <v>0041</v>
      </c>
      <c r="F804">
        <v>3</v>
      </c>
    </row>
    <row r="805" spans="1:6" hidden="1" outlineLevel="1" x14ac:dyDescent="0.25">
      <c r="A805" s="2" t="s">
        <v>3</v>
      </c>
      <c r="B805" s="1"/>
      <c r="D805" t="str">
        <f t="shared" si="40"/>
        <v>002</v>
      </c>
      <c r="E805" t="str">
        <f t="shared" si="40"/>
        <v>0041</v>
      </c>
      <c r="F805">
        <v>4</v>
      </c>
    </row>
    <row r="806" spans="1:6" hidden="1" outlineLevel="1" x14ac:dyDescent="0.25">
      <c r="A806" s="2" t="s">
        <v>4</v>
      </c>
      <c r="B806" s="1"/>
      <c r="D806" t="str">
        <f t="shared" si="40"/>
        <v>002</v>
      </c>
      <c r="E806" t="str">
        <f t="shared" si="40"/>
        <v>0041</v>
      </c>
      <c r="F806">
        <v>5</v>
      </c>
    </row>
    <row r="807" spans="1:6" hidden="1" outlineLevel="1" x14ac:dyDescent="0.25">
      <c r="A807" s="2" t="s">
        <v>5</v>
      </c>
      <c r="B807" s="1"/>
      <c r="D807" t="str">
        <f t="shared" si="40"/>
        <v>002</v>
      </c>
      <c r="E807" t="str">
        <f t="shared" si="40"/>
        <v>0041</v>
      </c>
      <c r="F807">
        <v>6</v>
      </c>
    </row>
    <row r="808" spans="1:6" hidden="1" outlineLevel="1" x14ac:dyDescent="0.25">
      <c r="A808" s="2" t="s">
        <v>6</v>
      </c>
      <c r="B808" s="1"/>
      <c r="D808" t="str">
        <f t="shared" si="40"/>
        <v>002</v>
      </c>
      <c r="E808" t="str">
        <f t="shared" si="40"/>
        <v>0041</v>
      </c>
      <c r="F808">
        <v>7</v>
      </c>
    </row>
    <row r="809" spans="1:6" hidden="1" outlineLevel="1" x14ac:dyDescent="0.25">
      <c r="A809" s="10" t="s">
        <v>7</v>
      </c>
      <c r="B809" s="1"/>
      <c r="D809" t="str">
        <f t="shared" si="40"/>
        <v>002</v>
      </c>
      <c r="E809" t="str">
        <f t="shared" si="40"/>
        <v>0041</v>
      </c>
      <c r="F809">
        <v>8</v>
      </c>
    </row>
    <row r="810" spans="1:6" hidden="1" outlineLevel="1" x14ac:dyDescent="0.25">
      <c r="A810" s="11"/>
      <c r="B810" s="1"/>
      <c r="D810" t="str">
        <f t="shared" si="40"/>
        <v>002</v>
      </c>
      <c r="E810" t="str">
        <f t="shared" si="40"/>
        <v>0041</v>
      </c>
      <c r="F810">
        <v>9</v>
      </c>
    </row>
    <row r="811" spans="1:6" hidden="1" outlineLevel="1" x14ac:dyDescent="0.25">
      <c r="A811" s="11"/>
      <c r="B811" s="1"/>
      <c r="D811" t="str">
        <f t="shared" si="40"/>
        <v>002</v>
      </c>
      <c r="E811" t="str">
        <f t="shared" si="40"/>
        <v>0041</v>
      </c>
      <c r="F811">
        <v>10</v>
      </c>
    </row>
    <row r="812" spans="1:6" hidden="1" outlineLevel="1" x14ac:dyDescent="0.25">
      <c r="A812" s="12"/>
      <c r="B812" s="1"/>
      <c r="D812" t="str">
        <f t="shared" si="40"/>
        <v>002</v>
      </c>
      <c r="E812" t="str">
        <f t="shared" si="40"/>
        <v>0041</v>
      </c>
      <c r="F812">
        <v>11</v>
      </c>
    </row>
    <row r="813" spans="1:6" hidden="1" outlineLevel="1" x14ac:dyDescent="0.25">
      <c r="A813" s="10" t="s">
        <v>8</v>
      </c>
      <c r="B813" s="1"/>
      <c r="D813" t="str">
        <f t="shared" si="40"/>
        <v>002</v>
      </c>
      <c r="E813" t="str">
        <f t="shared" si="40"/>
        <v>0041</v>
      </c>
      <c r="F813">
        <v>12</v>
      </c>
    </row>
    <row r="814" spans="1:6" hidden="1" outlineLevel="1" x14ac:dyDescent="0.25">
      <c r="A814" s="11"/>
      <c r="B814" s="1"/>
      <c r="D814" t="str">
        <f t="shared" si="40"/>
        <v>002</v>
      </c>
      <c r="E814" t="str">
        <f t="shared" si="40"/>
        <v>0041</v>
      </c>
      <c r="F814">
        <v>13</v>
      </c>
    </row>
    <row r="815" spans="1:6" hidden="1" outlineLevel="1" x14ac:dyDescent="0.25">
      <c r="A815" s="11"/>
      <c r="B815" s="1"/>
      <c r="D815" t="str">
        <f t="shared" si="40"/>
        <v>002</v>
      </c>
      <c r="E815" t="str">
        <f t="shared" si="40"/>
        <v>0041</v>
      </c>
      <c r="F815">
        <v>14</v>
      </c>
    </row>
    <row r="816" spans="1:6" hidden="1" outlineLevel="1" x14ac:dyDescent="0.25">
      <c r="A816" s="12"/>
      <c r="B816" s="1"/>
      <c r="D816" t="str">
        <f t="shared" si="40"/>
        <v>002</v>
      </c>
      <c r="E816" t="str">
        <f t="shared" si="40"/>
        <v>0041</v>
      </c>
      <c r="F816">
        <v>15</v>
      </c>
    </row>
    <row r="817" spans="1:6" hidden="1" outlineLevel="1" x14ac:dyDescent="0.25">
      <c r="A817" s="10" t="s">
        <v>9</v>
      </c>
      <c r="B817" s="1"/>
      <c r="D817" t="str">
        <f t="shared" si="40"/>
        <v>002</v>
      </c>
      <c r="E817" t="str">
        <f t="shared" si="40"/>
        <v>0041</v>
      </c>
      <c r="F817">
        <v>16</v>
      </c>
    </row>
    <row r="818" spans="1:6" hidden="1" outlineLevel="1" x14ac:dyDescent="0.25">
      <c r="A818" s="11"/>
      <c r="B818" s="1"/>
      <c r="D818" t="str">
        <f t="shared" si="40"/>
        <v>002</v>
      </c>
      <c r="E818" t="str">
        <f t="shared" si="40"/>
        <v>0041</v>
      </c>
      <c r="F818">
        <v>17</v>
      </c>
    </row>
    <row r="819" spans="1:6" hidden="1" outlineLevel="1" x14ac:dyDescent="0.25">
      <c r="A819" s="11"/>
      <c r="B819" s="1"/>
      <c r="D819" t="str">
        <f t="shared" si="40"/>
        <v>002</v>
      </c>
      <c r="E819" t="str">
        <f t="shared" si="40"/>
        <v>0041</v>
      </c>
      <c r="F819">
        <v>18</v>
      </c>
    </row>
    <row r="820" spans="1:6" hidden="1" outlineLevel="1" x14ac:dyDescent="0.25">
      <c r="A820" s="12"/>
      <c r="B820" s="1"/>
      <c r="D820" t="str">
        <f t="shared" si="40"/>
        <v>002</v>
      </c>
      <c r="E820" t="str">
        <f t="shared" si="40"/>
        <v>0041</v>
      </c>
      <c r="F820">
        <v>19</v>
      </c>
    </row>
    <row r="821" spans="1:6" ht="9" hidden="1" customHeight="1" outlineLevel="1" x14ac:dyDescent="0.25">
      <c r="A821" s="4"/>
      <c r="B821" s="4"/>
      <c r="D821" t="str">
        <f t="shared" si="40"/>
        <v>002</v>
      </c>
      <c r="E821" t="str">
        <f t="shared" si="40"/>
        <v>0041</v>
      </c>
      <c r="F821">
        <v>20</v>
      </c>
    </row>
    <row r="822" spans="1:6" collapsed="1" x14ac:dyDescent="0.25">
      <c r="A822" s="3" t="s">
        <v>0</v>
      </c>
      <c r="B822" s="3"/>
      <c r="D822">
        <v>2</v>
      </c>
      <c r="E822">
        <f>E802+1</f>
        <v>42</v>
      </c>
      <c r="F822">
        <v>1</v>
      </c>
    </row>
    <row r="823" spans="1:6" hidden="1" outlineLevel="1" x14ac:dyDescent="0.25">
      <c r="A823" s="2" t="s">
        <v>1</v>
      </c>
      <c r="B823" s="1" t="str">
        <f>"STR "&amp;D823&amp;" "&amp;E823</f>
        <v>STR 002 0042</v>
      </c>
      <c r="D823" t="str">
        <f>IF(D822 &gt;=100,""&amp;TEXT(D822,0),IF(D822&gt;=10,"0"&amp;TEXT(D822,0),"00"&amp;TEXT(D822,0)))</f>
        <v>002</v>
      </c>
      <c r="E823" t="str">
        <f>IF(E822&gt;=1000,""&amp;TEXT(E822,0),IF(E822 &gt;=100,"0"&amp;TEXT(E822,0),IF(E822&gt;=10,"00"&amp;TEXT(E822,0),"000"&amp;TEXT(E822,0))))</f>
        <v>0042</v>
      </c>
      <c r="F823">
        <v>2</v>
      </c>
    </row>
    <row r="824" spans="1:6" hidden="1" outlineLevel="1" x14ac:dyDescent="0.25">
      <c r="A824" s="2" t="s">
        <v>2</v>
      </c>
      <c r="B824" s="1"/>
      <c r="D824" t="str">
        <f t="shared" ref="D824:E841" si="41">D823</f>
        <v>002</v>
      </c>
      <c r="E824" t="str">
        <f t="shared" si="41"/>
        <v>0042</v>
      </c>
      <c r="F824">
        <v>3</v>
      </c>
    </row>
    <row r="825" spans="1:6" hidden="1" outlineLevel="1" x14ac:dyDescent="0.25">
      <c r="A825" s="2" t="s">
        <v>3</v>
      </c>
      <c r="B825" s="1"/>
      <c r="D825" t="str">
        <f t="shared" si="41"/>
        <v>002</v>
      </c>
      <c r="E825" t="str">
        <f t="shared" si="41"/>
        <v>0042</v>
      </c>
      <c r="F825">
        <v>4</v>
      </c>
    </row>
    <row r="826" spans="1:6" hidden="1" outlineLevel="1" x14ac:dyDescent="0.25">
      <c r="A826" s="2" t="s">
        <v>4</v>
      </c>
      <c r="B826" s="1"/>
      <c r="D826" t="str">
        <f t="shared" si="41"/>
        <v>002</v>
      </c>
      <c r="E826" t="str">
        <f t="shared" si="41"/>
        <v>0042</v>
      </c>
      <c r="F826">
        <v>5</v>
      </c>
    </row>
    <row r="827" spans="1:6" hidden="1" outlineLevel="1" x14ac:dyDescent="0.25">
      <c r="A827" s="2" t="s">
        <v>5</v>
      </c>
      <c r="B827" s="1"/>
      <c r="D827" t="str">
        <f t="shared" si="41"/>
        <v>002</v>
      </c>
      <c r="E827" t="str">
        <f t="shared" si="41"/>
        <v>0042</v>
      </c>
      <c r="F827">
        <v>6</v>
      </c>
    </row>
    <row r="828" spans="1:6" hidden="1" outlineLevel="1" x14ac:dyDescent="0.25">
      <c r="A828" s="2" t="s">
        <v>6</v>
      </c>
      <c r="B828" s="1"/>
      <c r="D828" t="str">
        <f t="shared" si="41"/>
        <v>002</v>
      </c>
      <c r="E828" t="str">
        <f t="shared" si="41"/>
        <v>0042</v>
      </c>
      <c r="F828">
        <v>7</v>
      </c>
    </row>
    <row r="829" spans="1:6" hidden="1" outlineLevel="1" x14ac:dyDescent="0.25">
      <c r="A829" s="10" t="s">
        <v>7</v>
      </c>
      <c r="B829" s="1"/>
      <c r="D829" t="str">
        <f t="shared" si="41"/>
        <v>002</v>
      </c>
      <c r="E829" t="str">
        <f t="shared" si="41"/>
        <v>0042</v>
      </c>
      <c r="F829">
        <v>8</v>
      </c>
    </row>
    <row r="830" spans="1:6" hidden="1" outlineLevel="1" x14ac:dyDescent="0.25">
      <c r="A830" s="11"/>
      <c r="B830" s="1"/>
      <c r="D830" t="str">
        <f t="shared" si="41"/>
        <v>002</v>
      </c>
      <c r="E830" t="str">
        <f t="shared" si="41"/>
        <v>0042</v>
      </c>
      <c r="F830">
        <v>9</v>
      </c>
    </row>
    <row r="831" spans="1:6" hidden="1" outlineLevel="1" x14ac:dyDescent="0.25">
      <c r="A831" s="11"/>
      <c r="B831" s="1"/>
      <c r="D831" t="str">
        <f t="shared" si="41"/>
        <v>002</v>
      </c>
      <c r="E831" t="str">
        <f t="shared" si="41"/>
        <v>0042</v>
      </c>
      <c r="F831">
        <v>10</v>
      </c>
    </row>
    <row r="832" spans="1:6" hidden="1" outlineLevel="1" x14ac:dyDescent="0.25">
      <c r="A832" s="12"/>
      <c r="B832" s="1"/>
      <c r="D832" t="str">
        <f t="shared" si="41"/>
        <v>002</v>
      </c>
      <c r="E832" t="str">
        <f t="shared" si="41"/>
        <v>0042</v>
      </c>
      <c r="F832">
        <v>11</v>
      </c>
    </row>
    <row r="833" spans="1:6" hidden="1" outlineLevel="1" x14ac:dyDescent="0.25">
      <c r="A833" s="10" t="s">
        <v>8</v>
      </c>
      <c r="B833" s="1"/>
      <c r="D833" t="str">
        <f t="shared" si="41"/>
        <v>002</v>
      </c>
      <c r="E833" t="str">
        <f t="shared" si="41"/>
        <v>0042</v>
      </c>
      <c r="F833">
        <v>12</v>
      </c>
    </row>
    <row r="834" spans="1:6" hidden="1" outlineLevel="1" x14ac:dyDescent="0.25">
      <c r="A834" s="11"/>
      <c r="B834" s="1"/>
      <c r="D834" t="str">
        <f t="shared" si="41"/>
        <v>002</v>
      </c>
      <c r="E834" t="str">
        <f t="shared" si="41"/>
        <v>0042</v>
      </c>
      <c r="F834">
        <v>13</v>
      </c>
    </row>
    <row r="835" spans="1:6" hidden="1" outlineLevel="1" x14ac:dyDescent="0.25">
      <c r="A835" s="11"/>
      <c r="B835" s="1"/>
      <c r="D835" t="str">
        <f t="shared" si="41"/>
        <v>002</v>
      </c>
      <c r="E835" t="str">
        <f t="shared" si="41"/>
        <v>0042</v>
      </c>
      <c r="F835">
        <v>14</v>
      </c>
    </row>
    <row r="836" spans="1:6" hidden="1" outlineLevel="1" x14ac:dyDescent="0.25">
      <c r="A836" s="12"/>
      <c r="B836" s="1"/>
      <c r="D836" t="str">
        <f t="shared" si="41"/>
        <v>002</v>
      </c>
      <c r="E836" t="str">
        <f t="shared" si="41"/>
        <v>0042</v>
      </c>
      <c r="F836">
        <v>15</v>
      </c>
    </row>
    <row r="837" spans="1:6" hidden="1" outlineLevel="1" x14ac:dyDescent="0.25">
      <c r="A837" s="10" t="s">
        <v>9</v>
      </c>
      <c r="B837" s="1"/>
      <c r="D837" t="str">
        <f t="shared" si="41"/>
        <v>002</v>
      </c>
      <c r="E837" t="str">
        <f t="shared" si="41"/>
        <v>0042</v>
      </c>
      <c r="F837">
        <v>16</v>
      </c>
    </row>
    <row r="838" spans="1:6" hidden="1" outlineLevel="1" x14ac:dyDescent="0.25">
      <c r="A838" s="11"/>
      <c r="B838" s="1"/>
      <c r="D838" t="str">
        <f t="shared" si="41"/>
        <v>002</v>
      </c>
      <c r="E838" t="str">
        <f t="shared" si="41"/>
        <v>0042</v>
      </c>
      <c r="F838">
        <v>17</v>
      </c>
    </row>
    <row r="839" spans="1:6" hidden="1" outlineLevel="1" x14ac:dyDescent="0.25">
      <c r="A839" s="11"/>
      <c r="B839" s="1"/>
      <c r="D839" t="str">
        <f t="shared" si="41"/>
        <v>002</v>
      </c>
      <c r="E839" t="str">
        <f t="shared" si="41"/>
        <v>0042</v>
      </c>
      <c r="F839">
        <v>18</v>
      </c>
    </row>
    <row r="840" spans="1:6" hidden="1" outlineLevel="1" x14ac:dyDescent="0.25">
      <c r="A840" s="12"/>
      <c r="B840" s="1"/>
      <c r="D840" t="str">
        <f t="shared" si="41"/>
        <v>002</v>
      </c>
      <c r="E840" t="str">
        <f t="shared" si="41"/>
        <v>0042</v>
      </c>
      <c r="F840">
        <v>19</v>
      </c>
    </row>
    <row r="841" spans="1:6" ht="9" hidden="1" customHeight="1" outlineLevel="1" x14ac:dyDescent="0.25">
      <c r="A841" s="4"/>
      <c r="B841" s="4"/>
      <c r="D841" t="str">
        <f t="shared" si="41"/>
        <v>002</v>
      </c>
      <c r="E841" t="str">
        <f t="shared" si="41"/>
        <v>0042</v>
      </c>
      <c r="F841">
        <v>20</v>
      </c>
    </row>
    <row r="842" spans="1:6" collapsed="1" x14ac:dyDescent="0.25">
      <c r="A842" s="3" t="s">
        <v>0</v>
      </c>
      <c r="B842" s="3"/>
      <c r="D842">
        <v>2</v>
      </c>
      <c r="E842">
        <f>E822+1</f>
        <v>43</v>
      </c>
      <c r="F842">
        <v>1</v>
      </c>
    </row>
    <row r="843" spans="1:6" hidden="1" outlineLevel="1" x14ac:dyDescent="0.25">
      <c r="A843" s="2" t="s">
        <v>1</v>
      </c>
      <c r="B843" s="1" t="str">
        <f>"STR "&amp;D843&amp;" "&amp;E843</f>
        <v>STR 002 0043</v>
      </c>
      <c r="D843" t="str">
        <f>IF(D842 &gt;=100,""&amp;TEXT(D842,0),IF(D842&gt;=10,"0"&amp;TEXT(D842,0),"00"&amp;TEXT(D842,0)))</f>
        <v>002</v>
      </c>
      <c r="E843" t="str">
        <f>IF(E842&gt;=1000,""&amp;TEXT(E842,0),IF(E842 &gt;=100,"0"&amp;TEXT(E842,0),IF(E842&gt;=10,"00"&amp;TEXT(E842,0),"000"&amp;TEXT(E842,0))))</f>
        <v>0043</v>
      </c>
      <c r="F843">
        <v>2</v>
      </c>
    </row>
    <row r="844" spans="1:6" hidden="1" outlineLevel="1" x14ac:dyDescent="0.25">
      <c r="A844" s="2" t="s">
        <v>2</v>
      </c>
      <c r="B844" s="1"/>
      <c r="D844" t="str">
        <f t="shared" ref="D844:E861" si="42">D843</f>
        <v>002</v>
      </c>
      <c r="E844" t="str">
        <f t="shared" si="42"/>
        <v>0043</v>
      </c>
      <c r="F844">
        <v>3</v>
      </c>
    </row>
    <row r="845" spans="1:6" hidden="1" outlineLevel="1" x14ac:dyDescent="0.25">
      <c r="A845" s="2" t="s">
        <v>3</v>
      </c>
      <c r="B845" s="1"/>
      <c r="D845" t="str">
        <f t="shared" si="42"/>
        <v>002</v>
      </c>
      <c r="E845" t="str">
        <f t="shared" si="42"/>
        <v>0043</v>
      </c>
      <c r="F845">
        <v>4</v>
      </c>
    </row>
    <row r="846" spans="1:6" hidden="1" outlineLevel="1" x14ac:dyDescent="0.25">
      <c r="A846" s="2" t="s">
        <v>4</v>
      </c>
      <c r="B846" s="1"/>
      <c r="D846" t="str">
        <f t="shared" si="42"/>
        <v>002</v>
      </c>
      <c r="E846" t="str">
        <f t="shared" si="42"/>
        <v>0043</v>
      </c>
      <c r="F846">
        <v>5</v>
      </c>
    </row>
    <row r="847" spans="1:6" hidden="1" outlineLevel="1" x14ac:dyDescent="0.25">
      <c r="A847" s="2" t="s">
        <v>5</v>
      </c>
      <c r="B847" s="1"/>
      <c r="D847" t="str">
        <f t="shared" si="42"/>
        <v>002</v>
      </c>
      <c r="E847" t="str">
        <f t="shared" si="42"/>
        <v>0043</v>
      </c>
      <c r="F847">
        <v>6</v>
      </c>
    </row>
    <row r="848" spans="1:6" hidden="1" outlineLevel="1" x14ac:dyDescent="0.25">
      <c r="A848" s="2" t="s">
        <v>6</v>
      </c>
      <c r="B848" s="1"/>
      <c r="D848" t="str">
        <f t="shared" si="42"/>
        <v>002</v>
      </c>
      <c r="E848" t="str">
        <f t="shared" si="42"/>
        <v>0043</v>
      </c>
      <c r="F848">
        <v>7</v>
      </c>
    </row>
    <row r="849" spans="1:6" hidden="1" outlineLevel="1" x14ac:dyDescent="0.25">
      <c r="A849" s="10" t="s">
        <v>7</v>
      </c>
      <c r="B849" s="1"/>
      <c r="D849" t="str">
        <f t="shared" si="42"/>
        <v>002</v>
      </c>
      <c r="E849" t="str">
        <f t="shared" si="42"/>
        <v>0043</v>
      </c>
      <c r="F849">
        <v>8</v>
      </c>
    </row>
    <row r="850" spans="1:6" hidden="1" outlineLevel="1" x14ac:dyDescent="0.25">
      <c r="A850" s="11"/>
      <c r="B850" s="1"/>
      <c r="D850" t="str">
        <f t="shared" si="42"/>
        <v>002</v>
      </c>
      <c r="E850" t="str">
        <f t="shared" si="42"/>
        <v>0043</v>
      </c>
      <c r="F850">
        <v>9</v>
      </c>
    </row>
    <row r="851" spans="1:6" hidden="1" outlineLevel="1" x14ac:dyDescent="0.25">
      <c r="A851" s="11"/>
      <c r="B851" s="1"/>
      <c r="D851" t="str">
        <f t="shared" si="42"/>
        <v>002</v>
      </c>
      <c r="E851" t="str">
        <f t="shared" si="42"/>
        <v>0043</v>
      </c>
      <c r="F851">
        <v>10</v>
      </c>
    </row>
    <row r="852" spans="1:6" hidden="1" outlineLevel="1" x14ac:dyDescent="0.25">
      <c r="A852" s="12"/>
      <c r="B852" s="1"/>
      <c r="D852" t="str">
        <f t="shared" si="42"/>
        <v>002</v>
      </c>
      <c r="E852" t="str">
        <f t="shared" si="42"/>
        <v>0043</v>
      </c>
      <c r="F852">
        <v>11</v>
      </c>
    </row>
    <row r="853" spans="1:6" hidden="1" outlineLevel="1" x14ac:dyDescent="0.25">
      <c r="A853" s="10" t="s">
        <v>8</v>
      </c>
      <c r="B853" s="1"/>
      <c r="D853" t="str">
        <f t="shared" si="42"/>
        <v>002</v>
      </c>
      <c r="E853" t="str">
        <f t="shared" si="42"/>
        <v>0043</v>
      </c>
      <c r="F853">
        <v>12</v>
      </c>
    </row>
    <row r="854" spans="1:6" hidden="1" outlineLevel="1" x14ac:dyDescent="0.25">
      <c r="A854" s="11"/>
      <c r="B854" s="1"/>
      <c r="D854" t="str">
        <f t="shared" si="42"/>
        <v>002</v>
      </c>
      <c r="E854" t="str">
        <f t="shared" si="42"/>
        <v>0043</v>
      </c>
      <c r="F854">
        <v>13</v>
      </c>
    </row>
    <row r="855" spans="1:6" hidden="1" outlineLevel="1" x14ac:dyDescent="0.25">
      <c r="A855" s="11"/>
      <c r="B855" s="1"/>
      <c r="D855" t="str">
        <f t="shared" si="42"/>
        <v>002</v>
      </c>
      <c r="E855" t="str">
        <f t="shared" si="42"/>
        <v>0043</v>
      </c>
      <c r="F855">
        <v>14</v>
      </c>
    </row>
    <row r="856" spans="1:6" hidden="1" outlineLevel="1" x14ac:dyDescent="0.25">
      <c r="A856" s="12"/>
      <c r="B856" s="1"/>
      <c r="D856" t="str">
        <f t="shared" si="42"/>
        <v>002</v>
      </c>
      <c r="E856" t="str">
        <f t="shared" si="42"/>
        <v>0043</v>
      </c>
      <c r="F856">
        <v>15</v>
      </c>
    </row>
    <row r="857" spans="1:6" hidden="1" outlineLevel="1" x14ac:dyDescent="0.25">
      <c r="A857" s="10" t="s">
        <v>9</v>
      </c>
      <c r="B857" s="1"/>
      <c r="D857" t="str">
        <f t="shared" si="42"/>
        <v>002</v>
      </c>
      <c r="E857" t="str">
        <f t="shared" si="42"/>
        <v>0043</v>
      </c>
      <c r="F857">
        <v>16</v>
      </c>
    </row>
    <row r="858" spans="1:6" hidden="1" outlineLevel="1" x14ac:dyDescent="0.25">
      <c r="A858" s="11"/>
      <c r="B858" s="1"/>
      <c r="D858" t="str">
        <f t="shared" si="42"/>
        <v>002</v>
      </c>
      <c r="E858" t="str">
        <f t="shared" si="42"/>
        <v>0043</v>
      </c>
      <c r="F858">
        <v>17</v>
      </c>
    </row>
    <row r="859" spans="1:6" hidden="1" outlineLevel="1" x14ac:dyDescent="0.25">
      <c r="A859" s="11"/>
      <c r="B859" s="1"/>
      <c r="D859" t="str">
        <f t="shared" si="42"/>
        <v>002</v>
      </c>
      <c r="E859" t="str">
        <f t="shared" si="42"/>
        <v>0043</v>
      </c>
      <c r="F859">
        <v>18</v>
      </c>
    </row>
    <row r="860" spans="1:6" hidden="1" outlineLevel="1" x14ac:dyDescent="0.25">
      <c r="A860" s="12"/>
      <c r="B860" s="1"/>
      <c r="D860" t="str">
        <f t="shared" si="42"/>
        <v>002</v>
      </c>
      <c r="E860" t="str">
        <f t="shared" si="42"/>
        <v>0043</v>
      </c>
      <c r="F860">
        <v>19</v>
      </c>
    </row>
    <row r="861" spans="1:6" ht="9" hidden="1" customHeight="1" outlineLevel="1" x14ac:dyDescent="0.25">
      <c r="A861" s="4"/>
      <c r="B861" s="4"/>
      <c r="D861" t="str">
        <f t="shared" si="42"/>
        <v>002</v>
      </c>
      <c r="E861" t="str">
        <f t="shared" si="42"/>
        <v>0043</v>
      </c>
      <c r="F861">
        <v>20</v>
      </c>
    </row>
    <row r="862" spans="1:6" collapsed="1" x14ac:dyDescent="0.25">
      <c r="A862" s="3" t="s">
        <v>0</v>
      </c>
      <c r="B862" s="3"/>
      <c r="D862">
        <v>2</v>
      </c>
      <c r="E862">
        <f>E842+1</f>
        <v>44</v>
      </c>
      <c r="F862">
        <v>1</v>
      </c>
    </row>
    <row r="863" spans="1:6" hidden="1" outlineLevel="1" x14ac:dyDescent="0.25">
      <c r="A863" s="2" t="s">
        <v>1</v>
      </c>
      <c r="B863" s="1" t="str">
        <f>"STR "&amp;D863&amp;" "&amp;E863</f>
        <v>STR 002 0044</v>
      </c>
      <c r="D863" t="str">
        <f>IF(D862 &gt;=100,""&amp;TEXT(D862,0),IF(D862&gt;=10,"0"&amp;TEXT(D862,0),"00"&amp;TEXT(D862,0)))</f>
        <v>002</v>
      </c>
      <c r="E863" t="str">
        <f>IF(E862&gt;=1000,""&amp;TEXT(E862,0),IF(E862 &gt;=100,"0"&amp;TEXT(E862,0),IF(E862&gt;=10,"00"&amp;TEXT(E862,0),"000"&amp;TEXT(E862,0))))</f>
        <v>0044</v>
      </c>
      <c r="F863">
        <v>2</v>
      </c>
    </row>
    <row r="864" spans="1:6" hidden="1" outlineLevel="1" x14ac:dyDescent="0.25">
      <c r="A864" s="2" t="s">
        <v>2</v>
      </c>
      <c r="B864" s="1"/>
      <c r="D864" t="str">
        <f t="shared" ref="D864:E881" si="43">D863</f>
        <v>002</v>
      </c>
      <c r="E864" t="str">
        <f t="shared" si="43"/>
        <v>0044</v>
      </c>
      <c r="F864">
        <v>3</v>
      </c>
    </row>
    <row r="865" spans="1:6" hidden="1" outlineLevel="1" x14ac:dyDescent="0.25">
      <c r="A865" s="2" t="s">
        <v>3</v>
      </c>
      <c r="B865" s="1"/>
      <c r="D865" t="str">
        <f t="shared" si="43"/>
        <v>002</v>
      </c>
      <c r="E865" t="str">
        <f t="shared" si="43"/>
        <v>0044</v>
      </c>
      <c r="F865">
        <v>4</v>
      </c>
    </row>
    <row r="866" spans="1:6" hidden="1" outlineLevel="1" x14ac:dyDescent="0.25">
      <c r="A866" s="2" t="s">
        <v>4</v>
      </c>
      <c r="B866" s="1"/>
      <c r="D866" t="str">
        <f t="shared" si="43"/>
        <v>002</v>
      </c>
      <c r="E866" t="str">
        <f t="shared" si="43"/>
        <v>0044</v>
      </c>
      <c r="F866">
        <v>5</v>
      </c>
    </row>
    <row r="867" spans="1:6" hidden="1" outlineLevel="1" x14ac:dyDescent="0.25">
      <c r="A867" s="2" t="s">
        <v>5</v>
      </c>
      <c r="B867" s="1"/>
      <c r="D867" t="str">
        <f t="shared" si="43"/>
        <v>002</v>
      </c>
      <c r="E867" t="str">
        <f t="shared" si="43"/>
        <v>0044</v>
      </c>
      <c r="F867">
        <v>6</v>
      </c>
    </row>
    <row r="868" spans="1:6" hidden="1" outlineLevel="1" x14ac:dyDescent="0.25">
      <c r="A868" s="2" t="s">
        <v>6</v>
      </c>
      <c r="B868" s="1"/>
      <c r="D868" t="str">
        <f t="shared" si="43"/>
        <v>002</v>
      </c>
      <c r="E868" t="str">
        <f t="shared" si="43"/>
        <v>0044</v>
      </c>
      <c r="F868">
        <v>7</v>
      </c>
    </row>
    <row r="869" spans="1:6" hidden="1" outlineLevel="1" x14ac:dyDescent="0.25">
      <c r="A869" s="10" t="s">
        <v>7</v>
      </c>
      <c r="B869" s="1"/>
      <c r="D869" t="str">
        <f t="shared" si="43"/>
        <v>002</v>
      </c>
      <c r="E869" t="str">
        <f t="shared" si="43"/>
        <v>0044</v>
      </c>
      <c r="F869">
        <v>8</v>
      </c>
    </row>
    <row r="870" spans="1:6" hidden="1" outlineLevel="1" x14ac:dyDescent="0.25">
      <c r="A870" s="11"/>
      <c r="B870" s="1"/>
      <c r="D870" t="str">
        <f t="shared" si="43"/>
        <v>002</v>
      </c>
      <c r="E870" t="str">
        <f t="shared" si="43"/>
        <v>0044</v>
      </c>
      <c r="F870">
        <v>9</v>
      </c>
    </row>
    <row r="871" spans="1:6" hidden="1" outlineLevel="1" x14ac:dyDescent="0.25">
      <c r="A871" s="11"/>
      <c r="B871" s="1"/>
      <c r="D871" t="str">
        <f t="shared" si="43"/>
        <v>002</v>
      </c>
      <c r="E871" t="str">
        <f t="shared" si="43"/>
        <v>0044</v>
      </c>
      <c r="F871">
        <v>10</v>
      </c>
    </row>
    <row r="872" spans="1:6" hidden="1" outlineLevel="1" x14ac:dyDescent="0.25">
      <c r="A872" s="12"/>
      <c r="B872" s="1"/>
      <c r="D872" t="str">
        <f t="shared" si="43"/>
        <v>002</v>
      </c>
      <c r="E872" t="str">
        <f t="shared" si="43"/>
        <v>0044</v>
      </c>
      <c r="F872">
        <v>11</v>
      </c>
    </row>
    <row r="873" spans="1:6" hidden="1" outlineLevel="1" x14ac:dyDescent="0.25">
      <c r="A873" s="10" t="s">
        <v>8</v>
      </c>
      <c r="B873" s="1"/>
      <c r="D873" t="str">
        <f t="shared" si="43"/>
        <v>002</v>
      </c>
      <c r="E873" t="str">
        <f t="shared" si="43"/>
        <v>0044</v>
      </c>
      <c r="F873">
        <v>12</v>
      </c>
    </row>
    <row r="874" spans="1:6" hidden="1" outlineLevel="1" x14ac:dyDescent="0.25">
      <c r="A874" s="11"/>
      <c r="B874" s="1"/>
      <c r="D874" t="str">
        <f t="shared" si="43"/>
        <v>002</v>
      </c>
      <c r="E874" t="str">
        <f t="shared" si="43"/>
        <v>0044</v>
      </c>
      <c r="F874">
        <v>13</v>
      </c>
    </row>
    <row r="875" spans="1:6" hidden="1" outlineLevel="1" x14ac:dyDescent="0.25">
      <c r="A875" s="11"/>
      <c r="B875" s="1"/>
      <c r="D875" t="str">
        <f t="shared" si="43"/>
        <v>002</v>
      </c>
      <c r="E875" t="str">
        <f t="shared" si="43"/>
        <v>0044</v>
      </c>
      <c r="F875">
        <v>14</v>
      </c>
    </row>
    <row r="876" spans="1:6" hidden="1" outlineLevel="1" x14ac:dyDescent="0.25">
      <c r="A876" s="12"/>
      <c r="B876" s="1"/>
      <c r="D876" t="str">
        <f t="shared" si="43"/>
        <v>002</v>
      </c>
      <c r="E876" t="str">
        <f t="shared" si="43"/>
        <v>0044</v>
      </c>
      <c r="F876">
        <v>15</v>
      </c>
    </row>
    <row r="877" spans="1:6" hidden="1" outlineLevel="1" x14ac:dyDescent="0.25">
      <c r="A877" s="10" t="s">
        <v>9</v>
      </c>
      <c r="B877" s="1"/>
      <c r="D877" t="str">
        <f t="shared" si="43"/>
        <v>002</v>
      </c>
      <c r="E877" t="str">
        <f t="shared" si="43"/>
        <v>0044</v>
      </c>
      <c r="F877">
        <v>16</v>
      </c>
    </row>
    <row r="878" spans="1:6" hidden="1" outlineLevel="1" x14ac:dyDescent="0.25">
      <c r="A878" s="11"/>
      <c r="B878" s="1"/>
      <c r="D878" t="str">
        <f t="shared" si="43"/>
        <v>002</v>
      </c>
      <c r="E878" t="str">
        <f t="shared" si="43"/>
        <v>0044</v>
      </c>
      <c r="F878">
        <v>17</v>
      </c>
    </row>
    <row r="879" spans="1:6" hidden="1" outlineLevel="1" x14ac:dyDescent="0.25">
      <c r="A879" s="11"/>
      <c r="B879" s="1"/>
      <c r="D879" t="str">
        <f t="shared" si="43"/>
        <v>002</v>
      </c>
      <c r="E879" t="str">
        <f t="shared" si="43"/>
        <v>0044</v>
      </c>
      <c r="F879">
        <v>18</v>
      </c>
    </row>
    <row r="880" spans="1:6" hidden="1" outlineLevel="1" x14ac:dyDescent="0.25">
      <c r="A880" s="12"/>
      <c r="B880" s="1"/>
      <c r="D880" t="str">
        <f t="shared" si="43"/>
        <v>002</v>
      </c>
      <c r="E880" t="str">
        <f t="shared" si="43"/>
        <v>0044</v>
      </c>
      <c r="F880">
        <v>19</v>
      </c>
    </row>
    <row r="881" spans="1:6" ht="9" hidden="1" customHeight="1" outlineLevel="1" x14ac:dyDescent="0.25">
      <c r="A881" s="4"/>
      <c r="B881" s="4"/>
      <c r="D881" t="str">
        <f t="shared" si="43"/>
        <v>002</v>
      </c>
      <c r="E881" t="str">
        <f t="shared" si="43"/>
        <v>0044</v>
      </c>
      <c r="F881">
        <v>20</v>
      </c>
    </row>
    <row r="882" spans="1:6" collapsed="1" x14ac:dyDescent="0.25">
      <c r="A882" s="3" t="s">
        <v>0</v>
      </c>
      <c r="B882" s="3"/>
      <c r="D882">
        <v>2</v>
      </c>
      <c r="E882">
        <f>E862+1</f>
        <v>45</v>
      </c>
      <c r="F882">
        <v>1</v>
      </c>
    </row>
    <row r="883" spans="1:6" hidden="1" outlineLevel="1" x14ac:dyDescent="0.25">
      <c r="A883" s="2" t="s">
        <v>1</v>
      </c>
      <c r="B883" s="1" t="str">
        <f>"STR "&amp;D883&amp;" "&amp;E883</f>
        <v>STR 002 0045</v>
      </c>
      <c r="D883" t="str">
        <f>IF(D882 &gt;=100,""&amp;TEXT(D882,0),IF(D882&gt;=10,"0"&amp;TEXT(D882,0),"00"&amp;TEXT(D882,0)))</f>
        <v>002</v>
      </c>
      <c r="E883" t="str">
        <f>IF(E882&gt;=1000,""&amp;TEXT(E882,0),IF(E882 &gt;=100,"0"&amp;TEXT(E882,0),IF(E882&gt;=10,"00"&amp;TEXT(E882,0),"000"&amp;TEXT(E882,0))))</f>
        <v>0045</v>
      </c>
      <c r="F883">
        <v>2</v>
      </c>
    </row>
    <row r="884" spans="1:6" hidden="1" outlineLevel="1" x14ac:dyDescent="0.25">
      <c r="A884" s="2" t="s">
        <v>2</v>
      </c>
      <c r="B884" s="1"/>
      <c r="D884" t="str">
        <f t="shared" ref="D884:E901" si="44">D883</f>
        <v>002</v>
      </c>
      <c r="E884" t="str">
        <f t="shared" si="44"/>
        <v>0045</v>
      </c>
      <c r="F884">
        <v>3</v>
      </c>
    </row>
    <row r="885" spans="1:6" hidden="1" outlineLevel="1" x14ac:dyDescent="0.25">
      <c r="A885" s="2" t="s">
        <v>3</v>
      </c>
      <c r="B885" s="1"/>
      <c r="D885" t="str">
        <f t="shared" si="44"/>
        <v>002</v>
      </c>
      <c r="E885" t="str">
        <f t="shared" si="44"/>
        <v>0045</v>
      </c>
      <c r="F885">
        <v>4</v>
      </c>
    </row>
    <row r="886" spans="1:6" hidden="1" outlineLevel="1" x14ac:dyDescent="0.25">
      <c r="A886" s="2" t="s">
        <v>4</v>
      </c>
      <c r="B886" s="1"/>
      <c r="D886" t="str">
        <f t="shared" si="44"/>
        <v>002</v>
      </c>
      <c r="E886" t="str">
        <f t="shared" si="44"/>
        <v>0045</v>
      </c>
      <c r="F886">
        <v>5</v>
      </c>
    </row>
    <row r="887" spans="1:6" hidden="1" outlineLevel="1" x14ac:dyDescent="0.25">
      <c r="A887" s="2" t="s">
        <v>5</v>
      </c>
      <c r="B887" s="1"/>
      <c r="D887" t="str">
        <f t="shared" si="44"/>
        <v>002</v>
      </c>
      <c r="E887" t="str">
        <f t="shared" si="44"/>
        <v>0045</v>
      </c>
      <c r="F887">
        <v>6</v>
      </c>
    </row>
    <row r="888" spans="1:6" hidden="1" outlineLevel="1" x14ac:dyDescent="0.25">
      <c r="A888" s="2" t="s">
        <v>6</v>
      </c>
      <c r="B888" s="1"/>
      <c r="D888" t="str">
        <f t="shared" si="44"/>
        <v>002</v>
      </c>
      <c r="E888" t="str">
        <f t="shared" si="44"/>
        <v>0045</v>
      </c>
      <c r="F888">
        <v>7</v>
      </c>
    </row>
    <row r="889" spans="1:6" hidden="1" outlineLevel="1" x14ac:dyDescent="0.25">
      <c r="A889" s="10" t="s">
        <v>7</v>
      </c>
      <c r="B889" s="1"/>
      <c r="D889" t="str">
        <f t="shared" si="44"/>
        <v>002</v>
      </c>
      <c r="E889" t="str">
        <f t="shared" si="44"/>
        <v>0045</v>
      </c>
      <c r="F889">
        <v>8</v>
      </c>
    </row>
    <row r="890" spans="1:6" hidden="1" outlineLevel="1" x14ac:dyDescent="0.25">
      <c r="A890" s="11"/>
      <c r="B890" s="1"/>
      <c r="D890" t="str">
        <f t="shared" si="44"/>
        <v>002</v>
      </c>
      <c r="E890" t="str">
        <f t="shared" si="44"/>
        <v>0045</v>
      </c>
      <c r="F890">
        <v>9</v>
      </c>
    </row>
    <row r="891" spans="1:6" hidden="1" outlineLevel="1" x14ac:dyDescent="0.25">
      <c r="A891" s="11"/>
      <c r="B891" s="1"/>
      <c r="D891" t="str">
        <f t="shared" si="44"/>
        <v>002</v>
      </c>
      <c r="E891" t="str">
        <f t="shared" si="44"/>
        <v>0045</v>
      </c>
      <c r="F891">
        <v>10</v>
      </c>
    </row>
    <row r="892" spans="1:6" hidden="1" outlineLevel="1" x14ac:dyDescent="0.25">
      <c r="A892" s="12"/>
      <c r="B892" s="1"/>
      <c r="D892" t="str">
        <f t="shared" si="44"/>
        <v>002</v>
      </c>
      <c r="E892" t="str">
        <f t="shared" si="44"/>
        <v>0045</v>
      </c>
      <c r="F892">
        <v>11</v>
      </c>
    </row>
    <row r="893" spans="1:6" hidden="1" outlineLevel="1" x14ac:dyDescent="0.25">
      <c r="A893" s="10" t="s">
        <v>8</v>
      </c>
      <c r="B893" s="1"/>
      <c r="D893" t="str">
        <f t="shared" si="44"/>
        <v>002</v>
      </c>
      <c r="E893" t="str">
        <f t="shared" si="44"/>
        <v>0045</v>
      </c>
      <c r="F893">
        <v>12</v>
      </c>
    </row>
    <row r="894" spans="1:6" hidden="1" outlineLevel="1" x14ac:dyDescent="0.25">
      <c r="A894" s="11"/>
      <c r="B894" s="1"/>
      <c r="D894" t="str">
        <f t="shared" si="44"/>
        <v>002</v>
      </c>
      <c r="E894" t="str">
        <f t="shared" si="44"/>
        <v>0045</v>
      </c>
      <c r="F894">
        <v>13</v>
      </c>
    </row>
    <row r="895" spans="1:6" hidden="1" outlineLevel="1" x14ac:dyDescent="0.25">
      <c r="A895" s="11"/>
      <c r="B895" s="1"/>
      <c r="D895" t="str">
        <f t="shared" si="44"/>
        <v>002</v>
      </c>
      <c r="E895" t="str">
        <f t="shared" si="44"/>
        <v>0045</v>
      </c>
      <c r="F895">
        <v>14</v>
      </c>
    </row>
    <row r="896" spans="1:6" hidden="1" outlineLevel="1" x14ac:dyDescent="0.25">
      <c r="A896" s="12"/>
      <c r="B896" s="1"/>
      <c r="D896" t="str">
        <f t="shared" si="44"/>
        <v>002</v>
      </c>
      <c r="E896" t="str">
        <f t="shared" si="44"/>
        <v>0045</v>
      </c>
      <c r="F896">
        <v>15</v>
      </c>
    </row>
    <row r="897" spans="1:6" hidden="1" outlineLevel="1" x14ac:dyDescent="0.25">
      <c r="A897" s="10" t="s">
        <v>9</v>
      </c>
      <c r="B897" s="1"/>
      <c r="D897" t="str">
        <f t="shared" si="44"/>
        <v>002</v>
      </c>
      <c r="E897" t="str">
        <f t="shared" si="44"/>
        <v>0045</v>
      </c>
      <c r="F897">
        <v>16</v>
      </c>
    </row>
    <row r="898" spans="1:6" hidden="1" outlineLevel="1" x14ac:dyDescent="0.25">
      <c r="A898" s="11"/>
      <c r="B898" s="1"/>
      <c r="D898" t="str">
        <f t="shared" si="44"/>
        <v>002</v>
      </c>
      <c r="E898" t="str">
        <f t="shared" si="44"/>
        <v>0045</v>
      </c>
      <c r="F898">
        <v>17</v>
      </c>
    </row>
    <row r="899" spans="1:6" hidden="1" outlineLevel="1" x14ac:dyDescent="0.25">
      <c r="A899" s="11"/>
      <c r="B899" s="1"/>
      <c r="D899" t="str">
        <f t="shared" si="44"/>
        <v>002</v>
      </c>
      <c r="E899" t="str">
        <f t="shared" si="44"/>
        <v>0045</v>
      </c>
      <c r="F899">
        <v>18</v>
      </c>
    </row>
    <row r="900" spans="1:6" hidden="1" outlineLevel="1" x14ac:dyDescent="0.25">
      <c r="A900" s="12"/>
      <c r="B900" s="1"/>
      <c r="D900" t="str">
        <f t="shared" si="44"/>
        <v>002</v>
      </c>
      <c r="E900" t="str">
        <f t="shared" si="44"/>
        <v>0045</v>
      </c>
      <c r="F900">
        <v>19</v>
      </c>
    </row>
    <row r="901" spans="1:6" ht="9" hidden="1" customHeight="1" outlineLevel="1" x14ac:dyDescent="0.25">
      <c r="A901" s="4"/>
      <c r="B901" s="4"/>
      <c r="D901" t="str">
        <f t="shared" si="44"/>
        <v>002</v>
      </c>
      <c r="E901" t="str">
        <f t="shared" si="44"/>
        <v>0045</v>
      </c>
      <c r="F901">
        <v>20</v>
      </c>
    </row>
    <row r="902" spans="1:6" collapsed="1" x14ac:dyDescent="0.25">
      <c r="A902" s="3" t="s">
        <v>0</v>
      </c>
      <c r="B902" s="3"/>
      <c r="D902">
        <v>2</v>
      </c>
      <c r="E902">
        <f>E882+1</f>
        <v>46</v>
      </c>
      <c r="F902">
        <v>1</v>
      </c>
    </row>
    <row r="903" spans="1:6" hidden="1" outlineLevel="1" x14ac:dyDescent="0.25">
      <c r="A903" s="2" t="s">
        <v>1</v>
      </c>
      <c r="B903" s="1" t="str">
        <f>"STR "&amp;D903&amp;" "&amp;E903</f>
        <v>STR 002 0046</v>
      </c>
      <c r="D903" t="str">
        <f>IF(D902 &gt;=100,""&amp;TEXT(D902,0),IF(D902&gt;=10,"0"&amp;TEXT(D902,0),"00"&amp;TEXT(D902,0)))</f>
        <v>002</v>
      </c>
      <c r="E903" t="str">
        <f>IF(E902&gt;=1000,""&amp;TEXT(E902,0),IF(E902 &gt;=100,"0"&amp;TEXT(E902,0),IF(E902&gt;=10,"00"&amp;TEXT(E902,0),"000"&amp;TEXT(E902,0))))</f>
        <v>0046</v>
      </c>
      <c r="F903">
        <v>2</v>
      </c>
    </row>
    <row r="904" spans="1:6" hidden="1" outlineLevel="1" x14ac:dyDescent="0.25">
      <c r="A904" s="2" t="s">
        <v>2</v>
      </c>
      <c r="B904" s="1"/>
      <c r="D904" t="str">
        <f t="shared" ref="D904:E921" si="45">D903</f>
        <v>002</v>
      </c>
      <c r="E904" t="str">
        <f t="shared" si="45"/>
        <v>0046</v>
      </c>
      <c r="F904">
        <v>3</v>
      </c>
    </row>
    <row r="905" spans="1:6" hidden="1" outlineLevel="1" x14ac:dyDescent="0.25">
      <c r="A905" s="2" t="s">
        <v>3</v>
      </c>
      <c r="B905" s="1"/>
      <c r="D905" t="str">
        <f t="shared" si="45"/>
        <v>002</v>
      </c>
      <c r="E905" t="str">
        <f t="shared" si="45"/>
        <v>0046</v>
      </c>
      <c r="F905">
        <v>4</v>
      </c>
    </row>
    <row r="906" spans="1:6" hidden="1" outlineLevel="1" x14ac:dyDescent="0.25">
      <c r="A906" s="2" t="s">
        <v>4</v>
      </c>
      <c r="B906" s="1"/>
      <c r="D906" t="str">
        <f t="shared" si="45"/>
        <v>002</v>
      </c>
      <c r="E906" t="str">
        <f t="shared" si="45"/>
        <v>0046</v>
      </c>
      <c r="F906">
        <v>5</v>
      </c>
    </row>
    <row r="907" spans="1:6" hidden="1" outlineLevel="1" x14ac:dyDescent="0.25">
      <c r="A907" s="2" t="s">
        <v>5</v>
      </c>
      <c r="B907" s="1"/>
      <c r="D907" t="str">
        <f t="shared" si="45"/>
        <v>002</v>
      </c>
      <c r="E907" t="str">
        <f t="shared" si="45"/>
        <v>0046</v>
      </c>
      <c r="F907">
        <v>6</v>
      </c>
    </row>
    <row r="908" spans="1:6" hidden="1" outlineLevel="1" x14ac:dyDescent="0.25">
      <c r="A908" s="2" t="s">
        <v>6</v>
      </c>
      <c r="B908" s="1"/>
      <c r="D908" t="str">
        <f t="shared" si="45"/>
        <v>002</v>
      </c>
      <c r="E908" t="str">
        <f t="shared" si="45"/>
        <v>0046</v>
      </c>
      <c r="F908">
        <v>7</v>
      </c>
    </row>
    <row r="909" spans="1:6" hidden="1" outlineLevel="1" x14ac:dyDescent="0.25">
      <c r="A909" s="10" t="s">
        <v>7</v>
      </c>
      <c r="B909" s="1"/>
      <c r="D909" t="str">
        <f t="shared" si="45"/>
        <v>002</v>
      </c>
      <c r="E909" t="str">
        <f t="shared" si="45"/>
        <v>0046</v>
      </c>
      <c r="F909">
        <v>8</v>
      </c>
    </row>
    <row r="910" spans="1:6" hidden="1" outlineLevel="1" x14ac:dyDescent="0.25">
      <c r="A910" s="11"/>
      <c r="B910" s="1"/>
      <c r="D910" t="str">
        <f t="shared" si="45"/>
        <v>002</v>
      </c>
      <c r="E910" t="str">
        <f t="shared" si="45"/>
        <v>0046</v>
      </c>
      <c r="F910">
        <v>9</v>
      </c>
    </row>
    <row r="911" spans="1:6" hidden="1" outlineLevel="1" x14ac:dyDescent="0.25">
      <c r="A911" s="11"/>
      <c r="B911" s="1"/>
      <c r="D911" t="str">
        <f t="shared" si="45"/>
        <v>002</v>
      </c>
      <c r="E911" t="str">
        <f t="shared" si="45"/>
        <v>0046</v>
      </c>
      <c r="F911">
        <v>10</v>
      </c>
    </row>
    <row r="912" spans="1:6" hidden="1" outlineLevel="1" x14ac:dyDescent="0.25">
      <c r="A912" s="12"/>
      <c r="B912" s="1"/>
      <c r="D912" t="str">
        <f t="shared" si="45"/>
        <v>002</v>
      </c>
      <c r="E912" t="str">
        <f t="shared" si="45"/>
        <v>0046</v>
      </c>
      <c r="F912">
        <v>11</v>
      </c>
    </row>
    <row r="913" spans="1:6" hidden="1" outlineLevel="1" x14ac:dyDescent="0.25">
      <c r="A913" s="10" t="s">
        <v>8</v>
      </c>
      <c r="B913" s="1"/>
      <c r="D913" t="str">
        <f t="shared" si="45"/>
        <v>002</v>
      </c>
      <c r="E913" t="str">
        <f t="shared" si="45"/>
        <v>0046</v>
      </c>
      <c r="F913">
        <v>12</v>
      </c>
    </row>
    <row r="914" spans="1:6" hidden="1" outlineLevel="1" x14ac:dyDescent="0.25">
      <c r="A914" s="11"/>
      <c r="B914" s="1"/>
      <c r="D914" t="str">
        <f t="shared" si="45"/>
        <v>002</v>
      </c>
      <c r="E914" t="str">
        <f t="shared" si="45"/>
        <v>0046</v>
      </c>
      <c r="F914">
        <v>13</v>
      </c>
    </row>
    <row r="915" spans="1:6" hidden="1" outlineLevel="1" x14ac:dyDescent="0.25">
      <c r="A915" s="11"/>
      <c r="B915" s="1"/>
      <c r="D915" t="str">
        <f t="shared" si="45"/>
        <v>002</v>
      </c>
      <c r="E915" t="str">
        <f t="shared" si="45"/>
        <v>0046</v>
      </c>
      <c r="F915">
        <v>14</v>
      </c>
    </row>
    <row r="916" spans="1:6" hidden="1" outlineLevel="1" x14ac:dyDescent="0.25">
      <c r="A916" s="12"/>
      <c r="B916" s="1"/>
      <c r="D916" t="str">
        <f t="shared" si="45"/>
        <v>002</v>
      </c>
      <c r="E916" t="str">
        <f t="shared" si="45"/>
        <v>0046</v>
      </c>
      <c r="F916">
        <v>15</v>
      </c>
    </row>
    <row r="917" spans="1:6" hidden="1" outlineLevel="1" x14ac:dyDescent="0.25">
      <c r="A917" s="10" t="s">
        <v>9</v>
      </c>
      <c r="B917" s="1"/>
      <c r="D917" t="str">
        <f t="shared" si="45"/>
        <v>002</v>
      </c>
      <c r="E917" t="str">
        <f t="shared" si="45"/>
        <v>0046</v>
      </c>
      <c r="F917">
        <v>16</v>
      </c>
    </row>
    <row r="918" spans="1:6" hidden="1" outlineLevel="1" x14ac:dyDescent="0.25">
      <c r="A918" s="11"/>
      <c r="B918" s="1"/>
      <c r="D918" t="str">
        <f t="shared" si="45"/>
        <v>002</v>
      </c>
      <c r="E918" t="str">
        <f t="shared" si="45"/>
        <v>0046</v>
      </c>
      <c r="F918">
        <v>17</v>
      </c>
    </row>
    <row r="919" spans="1:6" hidden="1" outlineLevel="1" x14ac:dyDescent="0.25">
      <c r="A919" s="11"/>
      <c r="B919" s="1"/>
      <c r="D919" t="str">
        <f t="shared" si="45"/>
        <v>002</v>
      </c>
      <c r="E919" t="str">
        <f t="shared" si="45"/>
        <v>0046</v>
      </c>
      <c r="F919">
        <v>18</v>
      </c>
    </row>
    <row r="920" spans="1:6" hidden="1" outlineLevel="1" x14ac:dyDescent="0.25">
      <c r="A920" s="12"/>
      <c r="B920" s="1"/>
      <c r="D920" t="str">
        <f t="shared" si="45"/>
        <v>002</v>
      </c>
      <c r="E920" t="str">
        <f t="shared" si="45"/>
        <v>0046</v>
      </c>
      <c r="F920">
        <v>19</v>
      </c>
    </row>
    <row r="921" spans="1:6" ht="9" hidden="1" customHeight="1" outlineLevel="1" x14ac:dyDescent="0.25">
      <c r="A921" s="4"/>
      <c r="B921" s="4"/>
      <c r="D921" t="str">
        <f t="shared" si="45"/>
        <v>002</v>
      </c>
      <c r="E921" t="str">
        <f t="shared" si="45"/>
        <v>0046</v>
      </c>
      <c r="F921">
        <v>20</v>
      </c>
    </row>
    <row r="922" spans="1:6" collapsed="1" x14ac:dyDescent="0.25">
      <c r="A922" s="3" t="s">
        <v>0</v>
      </c>
      <c r="B922" s="3"/>
      <c r="D922">
        <v>2</v>
      </c>
      <c r="E922">
        <f>E902+1</f>
        <v>47</v>
      </c>
      <c r="F922">
        <v>1</v>
      </c>
    </row>
    <row r="923" spans="1:6" hidden="1" outlineLevel="1" x14ac:dyDescent="0.25">
      <c r="A923" s="2" t="s">
        <v>1</v>
      </c>
      <c r="B923" s="1" t="str">
        <f>"STR "&amp;D923&amp;" "&amp;E923</f>
        <v>STR 002 0047</v>
      </c>
      <c r="D923" t="str">
        <f>IF(D922 &gt;=100,""&amp;TEXT(D922,0),IF(D922&gt;=10,"0"&amp;TEXT(D922,0),"00"&amp;TEXT(D922,0)))</f>
        <v>002</v>
      </c>
      <c r="E923" t="str">
        <f>IF(E922&gt;=1000,""&amp;TEXT(E922,0),IF(E922 &gt;=100,"0"&amp;TEXT(E922,0),IF(E922&gt;=10,"00"&amp;TEXT(E922,0),"000"&amp;TEXT(E922,0))))</f>
        <v>0047</v>
      </c>
      <c r="F923">
        <v>2</v>
      </c>
    </row>
    <row r="924" spans="1:6" hidden="1" outlineLevel="1" x14ac:dyDescent="0.25">
      <c r="A924" s="2" t="s">
        <v>2</v>
      </c>
      <c r="B924" s="1"/>
      <c r="D924" t="str">
        <f t="shared" ref="D924:E941" si="46">D923</f>
        <v>002</v>
      </c>
      <c r="E924" t="str">
        <f t="shared" si="46"/>
        <v>0047</v>
      </c>
      <c r="F924">
        <v>3</v>
      </c>
    </row>
    <row r="925" spans="1:6" hidden="1" outlineLevel="1" x14ac:dyDescent="0.25">
      <c r="A925" s="2" t="s">
        <v>3</v>
      </c>
      <c r="B925" s="1"/>
      <c r="D925" t="str">
        <f t="shared" si="46"/>
        <v>002</v>
      </c>
      <c r="E925" t="str">
        <f t="shared" si="46"/>
        <v>0047</v>
      </c>
      <c r="F925">
        <v>4</v>
      </c>
    </row>
    <row r="926" spans="1:6" hidden="1" outlineLevel="1" x14ac:dyDescent="0.25">
      <c r="A926" s="2" t="s">
        <v>4</v>
      </c>
      <c r="B926" s="1"/>
      <c r="D926" t="str">
        <f t="shared" si="46"/>
        <v>002</v>
      </c>
      <c r="E926" t="str">
        <f t="shared" si="46"/>
        <v>0047</v>
      </c>
      <c r="F926">
        <v>5</v>
      </c>
    </row>
    <row r="927" spans="1:6" hidden="1" outlineLevel="1" x14ac:dyDescent="0.25">
      <c r="A927" s="2" t="s">
        <v>5</v>
      </c>
      <c r="B927" s="1"/>
      <c r="D927" t="str">
        <f t="shared" si="46"/>
        <v>002</v>
      </c>
      <c r="E927" t="str">
        <f t="shared" si="46"/>
        <v>0047</v>
      </c>
      <c r="F927">
        <v>6</v>
      </c>
    </row>
    <row r="928" spans="1:6" hidden="1" outlineLevel="1" x14ac:dyDescent="0.25">
      <c r="A928" s="2" t="s">
        <v>6</v>
      </c>
      <c r="B928" s="1"/>
      <c r="D928" t="str">
        <f t="shared" si="46"/>
        <v>002</v>
      </c>
      <c r="E928" t="str">
        <f t="shared" si="46"/>
        <v>0047</v>
      </c>
      <c r="F928">
        <v>7</v>
      </c>
    </row>
    <row r="929" spans="1:6" hidden="1" outlineLevel="1" x14ac:dyDescent="0.25">
      <c r="A929" s="10" t="s">
        <v>7</v>
      </c>
      <c r="B929" s="1"/>
      <c r="D929" t="str">
        <f t="shared" si="46"/>
        <v>002</v>
      </c>
      <c r="E929" t="str">
        <f t="shared" si="46"/>
        <v>0047</v>
      </c>
      <c r="F929">
        <v>8</v>
      </c>
    </row>
    <row r="930" spans="1:6" hidden="1" outlineLevel="1" x14ac:dyDescent="0.25">
      <c r="A930" s="11"/>
      <c r="B930" s="1"/>
      <c r="D930" t="str">
        <f t="shared" si="46"/>
        <v>002</v>
      </c>
      <c r="E930" t="str">
        <f t="shared" si="46"/>
        <v>0047</v>
      </c>
      <c r="F930">
        <v>9</v>
      </c>
    </row>
    <row r="931" spans="1:6" hidden="1" outlineLevel="1" x14ac:dyDescent="0.25">
      <c r="A931" s="11"/>
      <c r="B931" s="1"/>
      <c r="D931" t="str">
        <f t="shared" si="46"/>
        <v>002</v>
      </c>
      <c r="E931" t="str">
        <f t="shared" si="46"/>
        <v>0047</v>
      </c>
      <c r="F931">
        <v>10</v>
      </c>
    </row>
    <row r="932" spans="1:6" hidden="1" outlineLevel="1" x14ac:dyDescent="0.25">
      <c r="A932" s="12"/>
      <c r="B932" s="1"/>
      <c r="D932" t="str">
        <f t="shared" si="46"/>
        <v>002</v>
      </c>
      <c r="E932" t="str">
        <f t="shared" si="46"/>
        <v>0047</v>
      </c>
      <c r="F932">
        <v>11</v>
      </c>
    </row>
    <row r="933" spans="1:6" hidden="1" outlineLevel="1" x14ac:dyDescent="0.25">
      <c r="A933" s="10" t="s">
        <v>8</v>
      </c>
      <c r="B933" s="1"/>
      <c r="D933" t="str">
        <f t="shared" si="46"/>
        <v>002</v>
      </c>
      <c r="E933" t="str">
        <f t="shared" si="46"/>
        <v>0047</v>
      </c>
      <c r="F933">
        <v>12</v>
      </c>
    </row>
    <row r="934" spans="1:6" hidden="1" outlineLevel="1" x14ac:dyDescent="0.25">
      <c r="A934" s="11"/>
      <c r="B934" s="1"/>
      <c r="D934" t="str">
        <f t="shared" si="46"/>
        <v>002</v>
      </c>
      <c r="E934" t="str">
        <f t="shared" si="46"/>
        <v>0047</v>
      </c>
      <c r="F934">
        <v>13</v>
      </c>
    </row>
    <row r="935" spans="1:6" hidden="1" outlineLevel="1" x14ac:dyDescent="0.25">
      <c r="A935" s="11"/>
      <c r="B935" s="1"/>
      <c r="D935" t="str">
        <f t="shared" si="46"/>
        <v>002</v>
      </c>
      <c r="E935" t="str">
        <f t="shared" si="46"/>
        <v>0047</v>
      </c>
      <c r="F935">
        <v>14</v>
      </c>
    </row>
    <row r="936" spans="1:6" hidden="1" outlineLevel="1" x14ac:dyDescent="0.25">
      <c r="A936" s="12"/>
      <c r="B936" s="1"/>
      <c r="D936" t="str">
        <f t="shared" si="46"/>
        <v>002</v>
      </c>
      <c r="E936" t="str">
        <f t="shared" si="46"/>
        <v>0047</v>
      </c>
      <c r="F936">
        <v>15</v>
      </c>
    </row>
    <row r="937" spans="1:6" hidden="1" outlineLevel="1" x14ac:dyDescent="0.25">
      <c r="A937" s="10" t="s">
        <v>9</v>
      </c>
      <c r="B937" s="1"/>
      <c r="D937" t="str">
        <f t="shared" si="46"/>
        <v>002</v>
      </c>
      <c r="E937" t="str">
        <f t="shared" si="46"/>
        <v>0047</v>
      </c>
      <c r="F937">
        <v>16</v>
      </c>
    </row>
    <row r="938" spans="1:6" hidden="1" outlineLevel="1" x14ac:dyDescent="0.25">
      <c r="A938" s="11"/>
      <c r="B938" s="1"/>
      <c r="D938" t="str">
        <f t="shared" si="46"/>
        <v>002</v>
      </c>
      <c r="E938" t="str">
        <f t="shared" si="46"/>
        <v>0047</v>
      </c>
      <c r="F938">
        <v>17</v>
      </c>
    </row>
    <row r="939" spans="1:6" hidden="1" outlineLevel="1" x14ac:dyDescent="0.25">
      <c r="A939" s="11"/>
      <c r="B939" s="1"/>
      <c r="D939" t="str">
        <f t="shared" si="46"/>
        <v>002</v>
      </c>
      <c r="E939" t="str">
        <f t="shared" si="46"/>
        <v>0047</v>
      </c>
      <c r="F939">
        <v>18</v>
      </c>
    </row>
    <row r="940" spans="1:6" hidden="1" outlineLevel="1" x14ac:dyDescent="0.25">
      <c r="A940" s="12"/>
      <c r="B940" s="1"/>
      <c r="D940" t="str">
        <f t="shared" si="46"/>
        <v>002</v>
      </c>
      <c r="E940" t="str">
        <f t="shared" si="46"/>
        <v>0047</v>
      </c>
      <c r="F940">
        <v>19</v>
      </c>
    </row>
    <row r="941" spans="1:6" ht="9" hidden="1" customHeight="1" outlineLevel="1" x14ac:dyDescent="0.25">
      <c r="A941" s="4"/>
      <c r="B941" s="4"/>
      <c r="D941" t="str">
        <f t="shared" si="46"/>
        <v>002</v>
      </c>
      <c r="E941" t="str">
        <f t="shared" si="46"/>
        <v>0047</v>
      </c>
      <c r="F941">
        <v>20</v>
      </c>
    </row>
    <row r="942" spans="1:6" collapsed="1" x14ac:dyDescent="0.25">
      <c r="A942" s="3" t="s">
        <v>0</v>
      </c>
      <c r="B942" s="3"/>
      <c r="D942">
        <v>2</v>
      </c>
      <c r="E942">
        <f>E922+1</f>
        <v>48</v>
      </c>
      <c r="F942">
        <v>1</v>
      </c>
    </row>
    <row r="943" spans="1:6" hidden="1" outlineLevel="1" x14ac:dyDescent="0.25">
      <c r="A943" s="2" t="s">
        <v>1</v>
      </c>
      <c r="B943" s="1" t="str">
        <f>"STR "&amp;D943&amp;" "&amp;E943</f>
        <v>STR 002 0048</v>
      </c>
      <c r="D943" t="str">
        <f>IF(D942 &gt;=100,""&amp;TEXT(D942,0),IF(D942&gt;=10,"0"&amp;TEXT(D942,0),"00"&amp;TEXT(D942,0)))</f>
        <v>002</v>
      </c>
      <c r="E943" t="str">
        <f>IF(E942&gt;=1000,""&amp;TEXT(E942,0),IF(E942 &gt;=100,"0"&amp;TEXT(E942,0),IF(E942&gt;=10,"00"&amp;TEXT(E942,0),"000"&amp;TEXT(E942,0))))</f>
        <v>0048</v>
      </c>
      <c r="F943">
        <v>2</v>
      </c>
    </row>
    <row r="944" spans="1:6" hidden="1" outlineLevel="1" x14ac:dyDescent="0.25">
      <c r="A944" s="2" t="s">
        <v>2</v>
      </c>
      <c r="B944" s="1"/>
      <c r="D944" t="str">
        <f t="shared" ref="D944:E961" si="47">D943</f>
        <v>002</v>
      </c>
      <c r="E944" t="str">
        <f t="shared" si="47"/>
        <v>0048</v>
      </c>
      <c r="F944">
        <v>3</v>
      </c>
    </row>
    <row r="945" spans="1:6" hidden="1" outlineLevel="1" x14ac:dyDescent="0.25">
      <c r="A945" s="2" t="s">
        <v>3</v>
      </c>
      <c r="B945" s="1"/>
      <c r="D945" t="str">
        <f t="shared" si="47"/>
        <v>002</v>
      </c>
      <c r="E945" t="str">
        <f t="shared" si="47"/>
        <v>0048</v>
      </c>
      <c r="F945">
        <v>4</v>
      </c>
    </row>
    <row r="946" spans="1:6" hidden="1" outlineLevel="1" x14ac:dyDescent="0.25">
      <c r="A946" s="2" t="s">
        <v>4</v>
      </c>
      <c r="B946" s="1"/>
      <c r="D946" t="str">
        <f t="shared" si="47"/>
        <v>002</v>
      </c>
      <c r="E946" t="str">
        <f t="shared" si="47"/>
        <v>0048</v>
      </c>
      <c r="F946">
        <v>5</v>
      </c>
    </row>
    <row r="947" spans="1:6" hidden="1" outlineLevel="1" x14ac:dyDescent="0.25">
      <c r="A947" s="2" t="s">
        <v>5</v>
      </c>
      <c r="B947" s="1"/>
      <c r="D947" t="str">
        <f t="shared" si="47"/>
        <v>002</v>
      </c>
      <c r="E947" t="str">
        <f t="shared" si="47"/>
        <v>0048</v>
      </c>
      <c r="F947">
        <v>6</v>
      </c>
    </row>
    <row r="948" spans="1:6" hidden="1" outlineLevel="1" x14ac:dyDescent="0.25">
      <c r="A948" s="2" t="s">
        <v>6</v>
      </c>
      <c r="B948" s="1"/>
      <c r="D948" t="str">
        <f t="shared" si="47"/>
        <v>002</v>
      </c>
      <c r="E948" t="str">
        <f t="shared" si="47"/>
        <v>0048</v>
      </c>
      <c r="F948">
        <v>7</v>
      </c>
    </row>
    <row r="949" spans="1:6" hidden="1" outlineLevel="1" x14ac:dyDescent="0.25">
      <c r="A949" s="10" t="s">
        <v>7</v>
      </c>
      <c r="B949" s="1"/>
      <c r="D949" t="str">
        <f t="shared" si="47"/>
        <v>002</v>
      </c>
      <c r="E949" t="str">
        <f t="shared" si="47"/>
        <v>0048</v>
      </c>
      <c r="F949">
        <v>8</v>
      </c>
    </row>
    <row r="950" spans="1:6" hidden="1" outlineLevel="1" x14ac:dyDescent="0.25">
      <c r="A950" s="11"/>
      <c r="B950" s="1"/>
      <c r="D950" t="str">
        <f t="shared" si="47"/>
        <v>002</v>
      </c>
      <c r="E950" t="str">
        <f t="shared" si="47"/>
        <v>0048</v>
      </c>
      <c r="F950">
        <v>9</v>
      </c>
    </row>
    <row r="951" spans="1:6" hidden="1" outlineLevel="1" x14ac:dyDescent="0.25">
      <c r="A951" s="11"/>
      <c r="B951" s="1"/>
      <c r="D951" t="str">
        <f t="shared" si="47"/>
        <v>002</v>
      </c>
      <c r="E951" t="str">
        <f t="shared" si="47"/>
        <v>0048</v>
      </c>
      <c r="F951">
        <v>10</v>
      </c>
    </row>
    <row r="952" spans="1:6" hidden="1" outlineLevel="1" x14ac:dyDescent="0.25">
      <c r="A952" s="12"/>
      <c r="B952" s="1"/>
      <c r="D952" t="str">
        <f t="shared" si="47"/>
        <v>002</v>
      </c>
      <c r="E952" t="str">
        <f t="shared" si="47"/>
        <v>0048</v>
      </c>
      <c r="F952">
        <v>11</v>
      </c>
    </row>
    <row r="953" spans="1:6" hidden="1" outlineLevel="1" x14ac:dyDescent="0.25">
      <c r="A953" s="10" t="s">
        <v>8</v>
      </c>
      <c r="B953" s="1"/>
      <c r="D953" t="str">
        <f t="shared" si="47"/>
        <v>002</v>
      </c>
      <c r="E953" t="str">
        <f t="shared" si="47"/>
        <v>0048</v>
      </c>
      <c r="F953">
        <v>12</v>
      </c>
    </row>
    <row r="954" spans="1:6" hidden="1" outlineLevel="1" x14ac:dyDescent="0.25">
      <c r="A954" s="11"/>
      <c r="B954" s="1"/>
      <c r="D954" t="str">
        <f t="shared" si="47"/>
        <v>002</v>
      </c>
      <c r="E954" t="str">
        <f t="shared" si="47"/>
        <v>0048</v>
      </c>
      <c r="F954">
        <v>13</v>
      </c>
    </row>
    <row r="955" spans="1:6" hidden="1" outlineLevel="1" x14ac:dyDescent="0.25">
      <c r="A955" s="11"/>
      <c r="B955" s="1"/>
      <c r="D955" t="str">
        <f t="shared" si="47"/>
        <v>002</v>
      </c>
      <c r="E955" t="str">
        <f t="shared" si="47"/>
        <v>0048</v>
      </c>
      <c r="F955">
        <v>14</v>
      </c>
    </row>
    <row r="956" spans="1:6" hidden="1" outlineLevel="1" x14ac:dyDescent="0.25">
      <c r="A956" s="12"/>
      <c r="B956" s="1"/>
      <c r="D956" t="str">
        <f t="shared" si="47"/>
        <v>002</v>
      </c>
      <c r="E956" t="str">
        <f t="shared" si="47"/>
        <v>0048</v>
      </c>
      <c r="F956">
        <v>15</v>
      </c>
    </row>
    <row r="957" spans="1:6" hidden="1" outlineLevel="1" x14ac:dyDescent="0.25">
      <c r="A957" s="10" t="s">
        <v>9</v>
      </c>
      <c r="B957" s="1"/>
      <c r="D957" t="str">
        <f t="shared" si="47"/>
        <v>002</v>
      </c>
      <c r="E957" t="str">
        <f t="shared" si="47"/>
        <v>0048</v>
      </c>
      <c r="F957">
        <v>16</v>
      </c>
    </row>
    <row r="958" spans="1:6" hidden="1" outlineLevel="1" x14ac:dyDescent="0.25">
      <c r="A958" s="11"/>
      <c r="B958" s="1"/>
      <c r="D958" t="str">
        <f t="shared" si="47"/>
        <v>002</v>
      </c>
      <c r="E958" t="str">
        <f t="shared" si="47"/>
        <v>0048</v>
      </c>
      <c r="F958">
        <v>17</v>
      </c>
    </row>
    <row r="959" spans="1:6" hidden="1" outlineLevel="1" x14ac:dyDescent="0.25">
      <c r="A959" s="11"/>
      <c r="B959" s="1"/>
      <c r="D959" t="str">
        <f t="shared" si="47"/>
        <v>002</v>
      </c>
      <c r="E959" t="str">
        <f t="shared" si="47"/>
        <v>0048</v>
      </c>
      <c r="F959">
        <v>18</v>
      </c>
    </row>
    <row r="960" spans="1:6" hidden="1" outlineLevel="1" x14ac:dyDescent="0.25">
      <c r="A960" s="12"/>
      <c r="B960" s="1"/>
      <c r="D960" t="str">
        <f t="shared" si="47"/>
        <v>002</v>
      </c>
      <c r="E960" t="str">
        <f t="shared" si="47"/>
        <v>0048</v>
      </c>
      <c r="F960">
        <v>19</v>
      </c>
    </row>
    <row r="961" spans="1:6" ht="9" hidden="1" customHeight="1" outlineLevel="1" x14ac:dyDescent="0.25">
      <c r="A961" s="4"/>
      <c r="B961" s="4"/>
      <c r="D961" t="str">
        <f t="shared" si="47"/>
        <v>002</v>
      </c>
      <c r="E961" t="str">
        <f t="shared" si="47"/>
        <v>0048</v>
      </c>
      <c r="F961">
        <v>20</v>
      </c>
    </row>
    <row r="962" spans="1:6" collapsed="1" x14ac:dyDescent="0.25">
      <c r="A962" s="3" t="s">
        <v>0</v>
      </c>
      <c r="B962" s="3"/>
      <c r="D962">
        <v>2</v>
      </c>
      <c r="E962">
        <f>E942+1</f>
        <v>49</v>
      </c>
      <c r="F962">
        <v>1</v>
      </c>
    </row>
    <row r="963" spans="1:6" hidden="1" outlineLevel="1" x14ac:dyDescent="0.25">
      <c r="A963" s="2" t="s">
        <v>1</v>
      </c>
      <c r="B963" s="1" t="str">
        <f>"STR "&amp;D963&amp;" "&amp;E963</f>
        <v>STR 002 0049</v>
      </c>
      <c r="D963" t="str">
        <f>IF(D962 &gt;=100,""&amp;TEXT(D962,0),IF(D962&gt;=10,"0"&amp;TEXT(D962,0),"00"&amp;TEXT(D962,0)))</f>
        <v>002</v>
      </c>
      <c r="E963" t="str">
        <f>IF(E962&gt;=1000,""&amp;TEXT(E962,0),IF(E962 &gt;=100,"0"&amp;TEXT(E962,0),IF(E962&gt;=10,"00"&amp;TEXT(E962,0),"000"&amp;TEXT(E962,0))))</f>
        <v>0049</v>
      </c>
      <c r="F963">
        <v>2</v>
      </c>
    </row>
    <row r="964" spans="1:6" hidden="1" outlineLevel="1" x14ac:dyDescent="0.25">
      <c r="A964" s="2" t="s">
        <v>2</v>
      </c>
      <c r="B964" s="1"/>
      <c r="D964" t="str">
        <f t="shared" ref="D964:E981" si="48">D963</f>
        <v>002</v>
      </c>
      <c r="E964" t="str">
        <f t="shared" si="48"/>
        <v>0049</v>
      </c>
      <c r="F964">
        <v>3</v>
      </c>
    </row>
    <row r="965" spans="1:6" hidden="1" outlineLevel="1" x14ac:dyDescent="0.25">
      <c r="A965" s="2" t="s">
        <v>3</v>
      </c>
      <c r="B965" s="1"/>
      <c r="D965" t="str">
        <f t="shared" si="48"/>
        <v>002</v>
      </c>
      <c r="E965" t="str">
        <f t="shared" si="48"/>
        <v>0049</v>
      </c>
      <c r="F965">
        <v>4</v>
      </c>
    </row>
    <row r="966" spans="1:6" hidden="1" outlineLevel="1" x14ac:dyDescent="0.25">
      <c r="A966" s="2" t="s">
        <v>4</v>
      </c>
      <c r="B966" s="1"/>
      <c r="D966" t="str">
        <f t="shared" si="48"/>
        <v>002</v>
      </c>
      <c r="E966" t="str">
        <f t="shared" si="48"/>
        <v>0049</v>
      </c>
      <c r="F966">
        <v>5</v>
      </c>
    </row>
    <row r="967" spans="1:6" hidden="1" outlineLevel="1" x14ac:dyDescent="0.25">
      <c r="A967" s="2" t="s">
        <v>5</v>
      </c>
      <c r="B967" s="1"/>
      <c r="D967" t="str">
        <f t="shared" si="48"/>
        <v>002</v>
      </c>
      <c r="E967" t="str">
        <f t="shared" si="48"/>
        <v>0049</v>
      </c>
      <c r="F967">
        <v>6</v>
      </c>
    </row>
    <row r="968" spans="1:6" hidden="1" outlineLevel="1" x14ac:dyDescent="0.25">
      <c r="A968" s="2" t="s">
        <v>6</v>
      </c>
      <c r="B968" s="1"/>
      <c r="D968" t="str">
        <f t="shared" si="48"/>
        <v>002</v>
      </c>
      <c r="E968" t="str">
        <f t="shared" si="48"/>
        <v>0049</v>
      </c>
      <c r="F968">
        <v>7</v>
      </c>
    </row>
    <row r="969" spans="1:6" hidden="1" outlineLevel="1" x14ac:dyDescent="0.25">
      <c r="A969" s="10" t="s">
        <v>7</v>
      </c>
      <c r="B969" s="1"/>
      <c r="D969" t="str">
        <f t="shared" si="48"/>
        <v>002</v>
      </c>
      <c r="E969" t="str">
        <f t="shared" si="48"/>
        <v>0049</v>
      </c>
      <c r="F969">
        <v>8</v>
      </c>
    </row>
    <row r="970" spans="1:6" hidden="1" outlineLevel="1" x14ac:dyDescent="0.25">
      <c r="A970" s="11"/>
      <c r="B970" s="1"/>
      <c r="D970" t="str">
        <f t="shared" si="48"/>
        <v>002</v>
      </c>
      <c r="E970" t="str">
        <f t="shared" si="48"/>
        <v>0049</v>
      </c>
      <c r="F970">
        <v>9</v>
      </c>
    </row>
    <row r="971" spans="1:6" hidden="1" outlineLevel="1" x14ac:dyDescent="0.25">
      <c r="A971" s="11"/>
      <c r="B971" s="1"/>
      <c r="D971" t="str">
        <f t="shared" si="48"/>
        <v>002</v>
      </c>
      <c r="E971" t="str">
        <f t="shared" si="48"/>
        <v>0049</v>
      </c>
      <c r="F971">
        <v>10</v>
      </c>
    </row>
    <row r="972" spans="1:6" hidden="1" outlineLevel="1" x14ac:dyDescent="0.25">
      <c r="A972" s="12"/>
      <c r="B972" s="1"/>
      <c r="D972" t="str">
        <f t="shared" si="48"/>
        <v>002</v>
      </c>
      <c r="E972" t="str">
        <f t="shared" si="48"/>
        <v>0049</v>
      </c>
      <c r="F972">
        <v>11</v>
      </c>
    </row>
    <row r="973" spans="1:6" hidden="1" outlineLevel="1" x14ac:dyDescent="0.25">
      <c r="A973" s="10" t="s">
        <v>8</v>
      </c>
      <c r="B973" s="1"/>
      <c r="D973" t="str">
        <f t="shared" si="48"/>
        <v>002</v>
      </c>
      <c r="E973" t="str">
        <f t="shared" si="48"/>
        <v>0049</v>
      </c>
      <c r="F973">
        <v>12</v>
      </c>
    </row>
    <row r="974" spans="1:6" hidden="1" outlineLevel="1" x14ac:dyDescent="0.25">
      <c r="A974" s="11"/>
      <c r="B974" s="1"/>
      <c r="D974" t="str">
        <f t="shared" si="48"/>
        <v>002</v>
      </c>
      <c r="E974" t="str">
        <f t="shared" si="48"/>
        <v>0049</v>
      </c>
      <c r="F974">
        <v>13</v>
      </c>
    </row>
    <row r="975" spans="1:6" hidden="1" outlineLevel="1" x14ac:dyDescent="0.25">
      <c r="A975" s="11"/>
      <c r="B975" s="1"/>
      <c r="D975" t="str">
        <f t="shared" si="48"/>
        <v>002</v>
      </c>
      <c r="E975" t="str">
        <f t="shared" si="48"/>
        <v>0049</v>
      </c>
      <c r="F975">
        <v>14</v>
      </c>
    </row>
    <row r="976" spans="1:6" hidden="1" outlineLevel="1" x14ac:dyDescent="0.25">
      <c r="A976" s="12"/>
      <c r="B976" s="1"/>
      <c r="D976" t="str">
        <f t="shared" si="48"/>
        <v>002</v>
      </c>
      <c r="E976" t="str">
        <f t="shared" si="48"/>
        <v>0049</v>
      </c>
      <c r="F976">
        <v>15</v>
      </c>
    </row>
    <row r="977" spans="1:6" hidden="1" outlineLevel="1" x14ac:dyDescent="0.25">
      <c r="A977" s="10" t="s">
        <v>9</v>
      </c>
      <c r="B977" s="1"/>
      <c r="D977" t="str">
        <f t="shared" si="48"/>
        <v>002</v>
      </c>
      <c r="E977" t="str">
        <f t="shared" si="48"/>
        <v>0049</v>
      </c>
      <c r="F977">
        <v>16</v>
      </c>
    </row>
    <row r="978" spans="1:6" hidden="1" outlineLevel="1" x14ac:dyDescent="0.25">
      <c r="A978" s="11"/>
      <c r="B978" s="1"/>
      <c r="D978" t="str">
        <f t="shared" si="48"/>
        <v>002</v>
      </c>
      <c r="E978" t="str">
        <f t="shared" si="48"/>
        <v>0049</v>
      </c>
      <c r="F978">
        <v>17</v>
      </c>
    </row>
    <row r="979" spans="1:6" hidden="1" outlineLevel="1" x14ac:dyDescent="0.25">
      <c r="A979" s="11"/>
      <c r="B979" s="1"/>
      <c r="D979" t="str">
        <f t="shared" si="48"/>
        <v>002</v>
      </c>
      <c r="E979" t="str">
        <f t="shared" si="48"/>
        <v>0049</v>
      </c>
      <c r="F979">
        <v>18</v>
      </c>
    </row>
    <row r="980" spans="1:6" hidden="1" outlineLevel="1" x14ac:dyDescent="0.25">
      <c r="A980" s="12"/>
      <c r="B980" s="1"/>
      <c r="D980" t="str">
        <f t="shared" si="48"/>
        <v>002</v>
      </c>
      <c r="E980" t="str">
        <f t="shared" si="48"/>
        <v>0049</v>
      </c>
      <c r="F980">
        <v>19</v>
      </c>
    </row>
    <row r="981" spans="1:6" ht="9" hidden="1" customHeight="1" outlineLevel="1" x14ac:dyDescent="0.25">
      <c r="A981" s="4"/>
      <c r="B981" s="4"/>
      <c r="D981" t="str">
        <f t="shared" si="48"/>
        <v>002</v>
      </c>
      <c r="E981" t="str">
        <f t="shared" si="48"/>
        <v>0049</v>
      </c>
      <c r="F981">
        <v>20</v>
      </c>
    </row>
    <row r="982" spans="1:6" collapsed="1" x14ac:dyDescent="0.25">
      <c r="A982" s="3" t="s">
        <v>0</v>
      </c>
      <c r="B982" s="3"/>
      <c r="D982">
        <v>2</v>
      </c>
      <c r="E982">
        <f>E962+1</f>
        <v>50</v>
      </c>
      <c r="F982">
        <v>1</v>
      </c>
    </row>
    <row r="983" spans="1:6" hidden="1" outlineLevel="1" x14ac:dyDescent="0.25">
      <c r="A983" s="2" t="s">
        <v>1</v>
      </c>
      <c r="B983" s="1" t="str">
        <f>"STR "&amp;D983&amp;" "&amp;E983</f>
        <v>STR 002 0050</v>
      </c>
      <c r="D983" t="str">
        <f>IF(D982 &gt;=100,""&amp;TEXT(D982,0),IF(D982&gt;=10,"0"&amp;TEXT(D982,0),"00"&amp;TEXT(D982,0)))</f>
        <v>002</v>
      </c>
      <c r="E983" t="str">
        <f>IF(E982&gt;=1000,""&amp;TEXT(E982,0),IF(E982 &gt;=100,"0"&amp;TEXT(E982,0),IF(E982&gt;=10,"00"&amp;TEXT(E982,0),"000"&amp;TEXT(E982,0))))</f>
        <v>0050</v>
      </c>
      <c r="F983">
        <v>2</v>
      </c>
    </row>
    <row r="984" spans="1:6" hidden="1" outlineLevel="1" x14ac:dyDescent="0.25">
      <c r="A984" s="2" t="s">
        <v>2</v>
      </c>
      <c r="B984" s="1"/>
      <c r="D984" t="str">
        <f t="shared" ref="D984:E1001" si="49">D983</f>
        <v>002</v>
      </c>
      <c r="E984" t="str">
        <f t="shared" si="49"/>
        <v>0050</v>
      </c>
      <c r="F984">
        <v>3</v>
      </c>
    </row>
    <row r="985" spans="1:6" hidden="1" outlineLevel="1" x14ac:dyDescent="0.25">
      <c r="A985" s="2" t="s">
        <v>3</v>
      </c>
      <c r="B985" s="1"/>
      <c r="D985" t="str">
        <f t="shared" si="49"/>
        <v>002</v>
      </c>
      <c r="E985" t="str">
        <f t="shared" si="49"/>
        <v>0050</v>
      </c>
      <c r="F985">
        <v>4</v>
      </c>
    </row>
    <row r="986" spans="1:6" hidden="1" outlineLevel="1" x14ac:dyDescent="0.25">
      <c r="A986" s="2" t="s">
        <v>4</v>
      </c>
      <c r="B986" s="1"/>
      <c r="D986" t="str">
        <f t="shared" si="49"/>
        <v>002</v>
      </c>
      <c r="E986" t="str">
        <f t="shared" si="49"/>
        <v>0050</v>
      </c>
      <c r="F986">
        <v>5</v>
      </c>
    </row>
    <row r="987" spans="1:6" hidden="1" outlineLevel="1" x14ac:dyDescent="0.25">
      <c r="A987" s="2" t="s">
        <v>5</v>
      </c>
      <c r="B987" s="1"/>
      <c r="D987" t="str">
        <f t="shared" si="49"/>
        <v>002</v>
      </c>
      <c r="E987" t="str">
        <f t="shared" si="49"/>
        <v>0050</v>
      </c>
      <c r="F987">
        <v>6</v>
      </c>
    </row>
    <row r="988" spans="1:6" hidden="1" outlineLevel="1" x14ac:dyDescent="0.25">
      <c r="A988" s="2" t="s">
        <v>6</v>
      </c>
      <c r="B988" s="1"/>
      <c r="D988" t="str">
        <f t="shared" si="49"/>
        <v>002</v>
      </c>
      <c r="E988" t="str">
        <f t="shared" si="49"/>
        <v>0050</v>
      </c>
      <c r="F988">
        <v>7</v>
      </c>
    </row>
    <row r="989" spans="1:6" hidden="1" outlineLevel="1" x14ac:dyDescent="0.25">
      <c r="A989" s="10" t="s">
        <v>7</v>
      </c>
      <c r="B989" s="1"/>
      <c r="D989" t="str">
        <f t="shared" si="49"/>
        <v>002</v>
      </c>
      <c r="E989" t="str">
        <f t="shared" si="49"/>
        <v>0050</v>
      </c>
      <c r="F989">
        <v>8</v>
      </c>
    </row>
    <row r="990" spans="1:6" hidden="1" outlineLevel="1" x14ac:dyDescent="0.25">
      <c r="A990" s="11"/>
      <c r="B990" s="1"/>
      <c r="D990" t="str">
        <f t="shared" si="49"/>
        <v>002</v>
      </c>
      <c r="E990" t="str">
        <f t="shared" si="49"/>
        <v>0050</v>
      </c>
      <c r="F990">
        <v>9</v>
      </c>
    </row>
    <row r="991" spans="1:6" hidden="1" outlineLevel="1" x14ac:dyDescent="0.25">
      <c r="A991" s="11"/>
      <c r="B991" s="1"/>
      <c r="D991" t="str">
        <f t="shared" si="49"/>
        <v>002</v>
      </c>
      <c r="E991" t="str">
        <f t="shared" si="49"/>
        <v>0050</v>
      </c>
      <c r="F991">
        <v>10</v>
      </c>
    </row>
    <row r="992" spans="1:6" hidden="1" outlineLevel="1" x14ac:dyDescent="0.25">
      <c r="A992" s="12"/>
      <c r="B992" s="1"/>
      <c r="D992" t="str">
        <f t="shared" si="49"/>
        <v>002</v>
      </c>
      <c r="E992" t="str">
        <f t="shared" si="49"/>
        <v>0050</v>
      </c>
      <c r="F992">
        <v>11</v>
      </c>
    </row>
    <row r="993" spans="1:6" hidden="1" outlineLevel="1" x14ac:dyDescent="0.25">
      <c r="A993" s="10" t="s">
        <v>8</v>
      </c>
      <c r="B993" s="1"/>
      <c r="D993" t="str">
        <f t="shared" si="49"/>
        <v>002</v>
      </c>
      <c r="E993" t="str">
        <f t="shared" si="49"/>
        <v>0050</v>
      </c>
      <c r="F993">
        <v>12</v>
      </c>
    </row>
    <row r="994" spans="1:6" hidden="1" outlineLevel="1" x14ac:dyDescent="0.25">
      <c r="A994" s="11"/>
      <c r="B994" s="1"/>
      <c r="D994" t="str">
        <f t="shared" si="49"/>
        <v>002</v>
      </c>
      <c r="E994" t="str">
        <f t="shared" si="49"/>
        <v>0050</v>
      </c>
      <c r="F994">
        <v>13</v>
      </c>
    </row>
    <row r="995" spans="1:6" hidden="1" outlineLevel="1" x14ac:dyDescent="0.25">
      <c r="A995" s="11"/>
      <c r="B995" s="1"/>
      <c r="D995" t="str">
        <f t="shared" si="49"/>
        <v>002</v>
      </c>
      <c r="E995" t="str">
        <f t="shared" si="49"/>
        <v>0050</v>
      </c>
      <c r="F995">
        <v>14</v>
      </c>
    </row>
    <row r="996" spans="1:6" hidden="1" outlineLevel="1" x14ac:dyDescent="0.25">
      <c r="A996" s="12"/>
      <c r="B996" s="1"/>
      <c r="D996" t="str">
        <f t="shared" si="49"/>
        <v>002</v>
      </c>
      <c r="E996" t="str">
        <f t="shared" si="49"/>
        <v>0050</v>
      </c>
      <c r="F996">
        <v>15</v>
      </c>
    </row>
    <row r="997" spans="1:6" hidden="1" outlineLevel="1" x14ac:dyDescent="0.25">
      <c r="A997" s="10" t="s">
        <v>9</v>
      </c>
      <c r="B997" s="1"/>
      <c r="D997" t="str">
        <f t="shared" si="49"/>
        <v>002</v>
      </c>
      <c r="E997" t="str">
        <f t="shared" si="49"/>
        <v>0050</v>
      </c>
      <c r="F997">
        <v>16</v>
      </c>
    </row>
    <row r="998" spans="1:6" hidden="1" outlineLevel="1" x14ac:dyDescent="0.25">
      <c r="A998" s="11"/>
      <c r="B998" s="1"/>
      <c r="D998" t="str">
        <f t="shared" si="49"/>
        <v>002</v>
      </c>
      <c r="E998" t="str">
        <f t="shared" si="49"/>
        <v>0050</v>
      </c>
      <c r="F998">
        <v>17</v>
      </c>
    </row>
    <row r="999" spans="1:6" hidden="1" outlineLevel="1" x14ac:dyDescent="0.25">
      <c r="A999" s="11"/>
      <c r="B999" s="1"/>
      <c r="D999" t="str">
        <f t="shared" si="49"/>
        <v>002</v>
      </c>
      <c r="E999" t="str">
        <f t="shared" si="49"/>
        <v>0050</v>
      </c>
      <c r="F999">
        <v>18</v>
      </c>
    </row>
    <row r="1000" spans="1:6" hidden="1" outlineLevel="1" x14ac:dyDescent="0.25">
      <c r="A1000" s="12"/>
      <c r="B1000" s="1"/>
      <c r="D1000" t="str">
        <f t="shared" si="49"/>
        <v>002</v>
      </c>
      <c r="E1000" t="str">
        <f t="shared" si="49"/>
        <v>0050</v>
      </c>
      <c r="F1000">
        <v>19</v>
      </c>
    </row>
    <row r="1001" spans="1:6" ht="9" hidden="1" customHeight="1" outlineLevel="1" x14ac:dyDescent="0.25">
      <c r="A1001" s="4"/>
      <c r="B1001" s="4"/>
      <c r="D1001" t="str">
        <f t="shared" si="49"/>
        <v>002</v>
      </c>
      <c r="E1001" t="str">
        <f t="shared" si="49"/>
        <v>0050</v>
      </c>
      <c r="F1001">
        <v>20</v>
      </c>
    </row>
    <row r="1002" spans="1:6" collapsed="1" x14ac:dyDescent="0.25"/>
  </sheetData>
  <autoFilter ref="E1:F21" xr:uid="{49967E89-B3F0-47BB-B67C-645E3A2DDECA}"/>
  <mergeCells count="151">
    <mergeCell ref="A1:B1"/>
    <mergeCell ref="A9:A12"/>
    <mergeCell ref="A13:A16"/>
    <mergeCell ref="A17:A20"/>
    <mergeCell ref="A29:A32"/>
    <mergeCell ref="A33:A36"/>
    <mergeCell ref="A77:A80"/>
    <mergeCell ref="A89:A92"/>
    <mergeCell ref="A93:A96"/>
    <mergeCell ref="A97:A100"/>
    <mergeCell ref="A109:A112"/>
    <mergeCell ref="A113:A116"/>
    <mergeCell ref="A37:A40"/>
    <mergeCell ref="A49:A52"/>
    <mergeCell ref="A53:A56"/>
    <mergeCell ref="A57:A60"/>
    <mergeCell ref="A69:A72"/>
    <mergeCell ref="A73:A76"/>
    <mergeCell ref="A157:A160"/>
    <mergeCell ref="A169:A172"/>
    <mergeCell ref="A173:A176"/>
    <mergeCell ref="A177:A180"/>
    <mergeCell ref="A189:A192"/>
    <mergeCell ref="A193:A196"/>
    <mergeCell ref="A117:A120"/>
    <mergeCell ref="A129:A132"/>
    <mergeCell ref="A133:A136"/>
    <mergeCell ref="A137:A140"/>
    <mergeCell ref="A149:A152"/>
    <mergeCell ref="A153:A156"/>
    <mergeCell ref="A237:A240"/>
    <mergeCell ref="A249:A252"/>
    <mergeCell ref="A253:A256"/>
    <mergeCell ref="A257:A260"/>
    <mergeCell ref="A269:A272"/>
    <mergeCell ref="A273:A276"/>
    <mergeCell ref="A197:A200"/>
    <mergeCell ref="A209:A212"/>
    <mergeCell ref="A213:A216"/>
    <mergeCell ref="A217:A220"/>
    <mergeCell ref="A229:A232"/>
    <mergeCell ref="A233:A236"/>
    <mergeCell ref="A317:A320"/>
    <mergeCell ref="A329:A332"/>
    <mergeCell ref="A333:A336"/>
    <mergeCell ref="A337:A340"/>
    <mergeCell ref="A349:A352"/>
    <mergeCell ref="A353:A356"/>
    <mergeCell ref="A277:A280"/>
    <mergeCell ref="A289:A292"/>
    <mergeCell ref="A293:A296"/>
    <mergeCell ref="A297:A300"/>
    <mergeCell ref="A309:A312"/>
    <mergeCell ref="A313:A316"/>
    <mergeCell ref="A397:A400"/>
    <mergeCell ref="A409:A412"/>
    <mergeCell ref="A413:A416"/>
    <mergeCell ref="A417:A420"/>
    <mergeCell ref="A429:A432"/>
    <mergeCell ref="A433:A436"/>
    <mergeCell ref="A357:A360"/>
    <mergeCell ref="A369:A372"/>
    <mergeCell ref="A373:A376"/>
    <mergeCell ref="A377:A380"/>
    <mergeCell ref="A389:A392"/>
    <mergeCell ref="A393:A396"/>
    <mergeCell ref="A477:A480"/>
    <mergeCell ref="A489:A492"/>
    <mergeCell ref="A493:A496"/>
    <mergeCell ref="A497:A500"/>
    <mergeCell ref="A509:A512"/>
    <mergeCell ref="A513:A516"/>
    <mergeCell ref="A437:A440"/>
    <mergeCell ref="A449:A452"/>
    <mergeCell ref="A453:A456"/>
    <mergeCell ref="A457:A460"/>
    <mergeCell ref="A469:A472"/>
    <mergeCell ref="A473:A476"/>
    <mergeCell ref="A557:A560"/>
    <mergeCell ref="A569:A572"/>
    <mergeCell ref="A573:A576"/>
    <mergeCell ref="A577:A580"/>
    <mergeCell ref="A589:A592"/>
    <mergeCell ref="A593:A596"/>
    <mergeCell ref="A517:A520"/>
    <mergeCell ref="A529:A532"/>
    <mergeCell ref="A533:A536"/>
    <mergeCell ref="A537:A540"/>
    <mergeCell ref="A549:A552"/>
    <mergeCell ref="A553:A556"/>
    <mergeCell ref="A637:A640"/>
    <mergeCell ref="A649:A652"/>
    <mergeCell ref="A653:A656"/>
    <mergeCell ref="A657:A660"/>
    <mergeCell ref="A669:A672"/>
    <mergeCell ref="A673:A676"/>
    <mergeCell ref="A597:A600"/>
    <mergeCell ref="A609:A612"/>
    <mergeCell ref="A613:A616"/>
    <mergeCell ref="A617:A620"/>
    <mergeCell ref="A629:A632"/>
    <mergeCell ref="A633:A636"/>
    <mergeCell ref="A717:A720"/>
    <mergeCell ref="A729:A732"/>
    <mergeCell ref="A733:A736"/>
    <mergeCell ref="A737:A740"/>
    <mergeCell ref="A749:A752"/>
    <mergeCell ref="A753:A756"/>
    <mergeCell ref="A677:A680"/>
    <mergeCell ref="A689:A692"/>
    <mergeCell ref="A693:A696"/>
    <mergeCell ref="A697:A700"/>
    <mergeCell ref="A709:A712"/>
    <mergeCell ref="A713:A716"/>
    <mergeCell ref="A797:A800"/>
    <mergeCell ref="A809:A812"/>
    <mergeCell ref="A813:A816"/>
    <mergeCell ref="A817:A820"/>
    <mergeCell ref="A829:A832"/>
    <mergeCell ref="A833:A836"/>
    <mergeCell ref="A757:A760"/>
    <mergeCell ref="A769:A772"/>
    <mergeCell ref="A773:A776"/>
    <mergeCell ref="A777:A780"/>
    <mergeCell ref="A789:A792"/>
    <mergeCell ref="A793:A796"/>
    <mergeCell ref="A877:A880"/>
    <mergeCell ref="A889:A892"/>
    <mergeCell ref="A893:A896"/>
    <mergeCell ref="A897:A900"/>
    <mergeCell ref="A909:A912"/>
    <mergeCell ref="A913:A916"/>
    <mergeCell ref="A837:A840"/>
    <mergeCell ref="A849:A852"/>
    <mergeCell ref="A853:A856"/>
    <mergeCell ref="A857:A860"/>
    <mergeCell ref="A869:A872"/>
    <mergeCell ref="A873:A876"/>
    <mergeCell ref="A997:A1000"/>
    <mergeCell ref="A957:A960"/>
    <mergeCell ref="A969:A972"/>
    <mergeCell ref="A973:A976"/>
    <mergeCell ref="A977:A980"/>
    <mergeCell ref="A989:A992"/>
    <mergeCell ref="A993:A996"/>
    <mergeCell ref="A917:A920"/>
    <mergeCell ref="A929:A932"/>
    <mergeCell ref="A933:A936"/>
    <mergeCell ref="A937:A940"/>
    <mergeCell ref="A949:A952"/>
    <mergeCell ref="A953:A956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67E89-B3F0-47BB-B67C-645E3A2DDECA}">
  <sheetPr>
    <outlinePr summaryBelow="0"/>
  </sheetPr>
  <dimension ref="A1:G1141"/>
  <sheetViews>
    <sheetView tabSelected="1" workbookViewId="0">
      <selection activeCell="B622" sqref="B622"/>
    </sheetView>
  </sheetViews>
  <sheetFormatPr defaultRowHeight="15" outlineLevelRow="1" outlineLevelCol="1" x14ac:dyDescent="0.25"/>
  <cols>
    <col min="1" max="1" width="13.42578125" customWidth="1"/>
    <col min="2" max="2" width="31.85546875" customWidth="1"/>
    <col min="3" max="3" width="60.85546875" customWidth="1" outlineLevel="1"/>
    <col min="4" max="4" width="7.5703125" customWidth="1" outlineLevel="1"/>
    <col min="5" max="5" width="7.85546875" customWidth="1" outlineLevel="1"/>
    <col min="6" max="6" width="7" customWidth="1" outlineLevel="1"/>
    <col min="7" max="7" width="9.140625" customWidth="1" outlineLevel="1"/>
  </cols>
  <sheetData>
    <row r="1" spans="1:7" x14ac:dyDescent="0.25">
      <c r="A1" s="13" t="s">
        <v>12</v>
      </c>
      <c r="B1" s="14"/>
    </row>
    <row r="2" spans="1:7" collapsed="1" x14ac:dyDescent="0.25">
      <c r="A2" s="3" t="str">
        <f>B3</f>
        <v>STR 002 0001</v>
      </c>
      <c r="B2" s="3" t="s">
        <v>10</v>
      </c>
      <c r="D2">
        <v>2</v>
      </c>
      <c r="E2">
        <v>1</v>
      </c>
      <c r="F2">
        <v>1</v>
      </c>
      <c r="G2" s="8">
        <f>SUM(G3:G20)</f>
        <v>18</v>
      </c>
    </row>
    <row r="3" spans="1:7" hidden="1" outlineLevel="1" x14ac:dyDescent="0.25">
      <c r="A3" s="2" t="s">
        <v>1</v>
      </c>
      <c r="B3" s="1" t="str">
        <f>"STR "&amp;D3&amp;" "&amp;E3</f>
        <v>STR 002 0001</v>
      </c>
      <c r="D3" t="str">
        <f>IF(D2 &gt;=100,""&amp;TEXT(D2,0),IF(D2&gt;=10,"0"&amp;TEXT(D2,0),"00"&amp;TEXT(D2,0)))</f>
        <v>002</v>
      </c>
      <c r="E3" t="str">
        <f>IF(E2&gt;=1000,""&amp;TEXT(E2,0),IF(E2 &gt;=100,"0"&amp;TEXT(E2,0),IF(E2&gt;=10,"00"&amp;TEXT(E2,0),"000"&amp;TEXT(E2,0))))</f>
        <v>0001</v>
      </c>
      <c r="F3">
        <v>2</v>
      </c>
      <c r="G3">
        <f t="shared" ref="G3:G20" si="0">IF(B3="",0,1)</f>
        <v>1</v>
      </c>
    </row>
    <row r="4" spans="1:7" hidden="1" outlineLevel="1" x14ac:dyDescent="0.25">
      <c r="A4" s="2" t="s">
        <v>2</v>
      </c>
      <c r="B4" s="1" t="s">
        <v>11</v>
      </c>
      <c r="D4" t="str">
        <f t="shared" ref="D4:D21" si="1">D3</f>
        <v>002</v>
      </c>
      <c r="E4" t="str">
        <f t="shared" ref="E4:E21" si="2">E3</f>
        <v>0001</v>
      </c>
      <c r="F4">
        <v>3</v>
      </c>
      <c r="G4">
        <f t="shared" si="0"/>
        <v>1</v>
      </c>
    </row>
    <row r="5" spans="1:7" hidden="1" outlineLevel="1" x14ac:dyDescent="0.25">
      <c r="A5" s="2" t="s">
        <v>3</v>
      </c>
      <c r="B5" s="1" t="s">
        <v>18</v>
      </c>
      <c r="D5" t="str">
        <f t="shared" si="1"/>
        <v>002</v>
      </c>
      <c r="E5" t="str">
        <f t="shared" si="2"/>
        <v>0001</v>
      </c>
      <c r="F5">
        <v>4</v>
      </c>
      <c r="G5">
        <f t="shared" si="0"/>
        <v>1</v>
      </c>
    </row>
    <row r="6" spans="1:7" hidden="1" outlineLevel="1" x14ac:dyDescent="0.25">
      <c r="A6" s="2" t="s">
        <v>4</v>
      </c>
      <c r="B6" s="1" t="s">
        <v>17</v>
      </c>
      <c r="D6" t="str">
        <f t="shared" si="1"/>
        <v>002</v>
      </c>
      <c r="E6" t="str">
        <f t="shared" si="2"/>
        <v>0001</v>
      </c>
      <c r="F6">
        <v>5</v>
      </c>
      <c r="G6">
        <f t="shared" si="0"/>
        <v>1</v>
      </c>
    </row>
    <row r="7" spans="1:7" hidden="1" outlineLevel="1" x14ac:dyDescent="0.25">
      <c r="A7" s="2" t="s">
        <v>5</v>
      </c>
      <c r="B7" s="6">
        <v>22</v>
      </c>
      <c r="D7" t="str">
        <f t="shared" si="1"/>
        <v>002</v>
      </c>
      <c r="E7" t="str">
        <f t="shared" si="2"/>
        <v>0001</v>
      </c>
      <c r="F7">
        <v>6</v>
      </c>
      <c r="G7">
        <f t="shared" si="0"/>
        <v>1</v>
      </c>
    </row>
    <row r="8" spans="1:7" hidden="1" outlineLevel="1" x14ac:dyDescent="0.25">
      <c r="A8" s="2" t="s">
        <v>6</v>
      </c>
      <c r="B8" s="1" t="s">
        <v>19</v>
      </c>
      <c r="D8" t="str">
        <f t="shared" si="1"/>
        <v>002</v>
      </c>
      <c r="E8" t="str">
        <f t="shared" si="2"/>
        <v>0001</v>
      </c>
      <c r="F8">
        <v>7</v>
      </c>
      <c r="G8">
        <f t="shared" si="0"/>
        <v>1</v>
      </c>
    </row>
    <row r="9" spans="1:7" hidden="1" outlineLevel="1" x14ac:dyDescent="0.25">
      <c r="A9" s="10" t="s">
        <v>7</v>
      </c>
      <c r="B9" s="7" t="s">
        <v>13</v>
      </c>
      <c r="D9" t="str">
        <f t="shared" si="1"/>
        <v>002</v>
      </c>
      <c r="E9" t="str">
        <f t="shared" si="2"/>
        <v>0001</v>
      </c>
      <c r="F9">
        <v>8</v>
      </c>
      <c r="G9">
        <f t="shared" si="0"/>
        <v>1</v>
      </c>
    </row>
    <row r="10" spans="1:7" hidden="1" outlineLevel="1" x14ac:dyDescent="0.25">
      <c r="A10" s="11"/>
      <c r="B10" s="7" t="s">
        <v>14</v>
      </c>
      <c r="D10" t="str">
        <f t="shared" si="1"/>
        <v>002</v>
      </c>
      <c r="E10" t="str">
        <f t="shared" si="2"/>
        <v>0001</v>
      </c>
      <c r="F10">
        <v>9</v>
      </c>
      <c r="G10">
        <f t="shared" si="0"/>
        <v>1</v>
      </c>
    </row>
    <row r="11" spans="1:7" hidden="1" outlineLevel="1" x14ac:dyDescent="0.25">
      <c r="A11" s="11"/>
      <c r="B11" s="7" t="s">
        <v>15</v>
      </c>
      <c r="D11" t="str">
        <f t="shared" si="1"/>
        <v>002</v>
      </c>
      <c r="E11" t="str">
        <f t="shared" si="2"/>
        <v>0001</v>
      </c>
      <c r="F11">
        <v>10</v>
      </c>
      <c r="G11">
        <f t="shared" si="0"/>
        <v>1</v>
      </c>
    </row>
    <row r="12" spans="1:7" hidden="1" outlineLevel="1" x14ac:dyDescent="0.25">
      <c r="A12" s="12"/>
      <c r="B12" s="7" t="s">
        <v>16</v>
      </c>
      <c r="D12" t="str">
        <f t="shared" si="1"/>
        <v>002</v>
      </c>
      <c r="E12" t="str">
        <f t="shared" si="2"/>
        <v>0001</v>
      </c>
      <c r="F12">
        <v>11</v>
      </c>
      <c r="G12">
        <f t="shared" si="0"/>
        <v>1</v>
      </c>
    </row>
    <row r="13" spans="1:7" hidden="1" outlineLevel="1" x14ac:dyDescent="0.25">
      <c r="A13" s="10" t="s">
        <v>8</v>
      </c>
      <c r="B13" s="5" t="s">
        <v>20</v>
      </c>
      <c r="D13" t="str">
        <f t="shared" si="1"/>
        <v>002</v>
      </c>
      <c r="E13" t="str">
        <f t="shared" si="2"/>
        <v>0001</v>
      </c>
      <c r="F13">
        <v>12</v>
      </c>
      <c r="G13">
        <f t="shared" si="0"/>
        <v>1</v>
      </c>
    </row>
    <row r="14" spans="1:7" hidden="1" outlineLevel="1" x14ac:dyDescent="0.25">
      <c r="A14" s="11"/>
      <c r="B14" s="5" t="s">
        <v>163</v>
      </c>
      <c r="D14" t="str">
        <f t="shared" si="1"/>
        <v>002</v>
      </c>
      <c r="E14" t="str">
        <f t="shared" si="2"/>
        <v>0001</v>
      </c>
      <c r="F14">
        <v>13</v>
      </c>
      <c r="G14">
        <f t="shared" si="0"/>
        <v>1</v>
      </c>
    </row>
    <row r="15" spans="1:7" hidden="1" outlineLevel="1" x14ac:dyDescent="0.25">
      <c r="A15" s="11"/>
      <c r="B15" s="5" t="s">
        <v>164</v>
      </c>
      <c r="D15" t="str">
        <f t="shared" si="1"/>
        <v>002</v>
      </c>
      <c r="E15" t="str">
        <f t="shared" si="2"/>
        <v>0001</v>
      </c>
      <c r="F15">
        <v>14</v>
      </c>
      <c r="G15">
        <f t="shared" si="0"/>
        <v>1</v>
      </c>
    </row>
    <row r="16" spans="1:7" hidden="1" outlineLevel="1" x14ac:dyDescent="0.25">
      <c r="A16" s="12"/>
      <c r="B16" s="5" t="s">
        <v>165</v>
      </c>
      <c r="D16" t="str">
        <f t="shared" si="1"/>
        <v>002</v>
      </c>
      <c r="E16" t="str">
        <f t="shared" si="2"/>
        <v>0001</v>
      </c>
      <c r="F16">
        <v>15</v>
      </c>
      <c r="G16">
        <f t="shared" si="0"/>
        <v>1</v>
      </c>
    </row>
    <row r="17" spans="1:7" hidden="1" outlineLevel="1" x14ac:dyDescent="0.25">
      <c r="A17" s="10" t="s">
        <v>9</v>
      </c>
      <c r="B17" s="5" t="s">
        <v>166</v>
      </c>
      <c r="D17" t="str">
        <f t="shared" si="1"/>
        <v>002</v>
      </c>
      <c r="E17" t="str">
        <f t="shared" si="2"/>
        <v>0001</v>
      </c>
      <c r="F17">
        <v>16</v>
      </c>
      <c r="G17">
        <f t="shared" si="0"/>
        <v>1</v>
      </c>
    </row>
    <row r="18" spans="1:7" hidden="1" outlineLevel="1" x14ac:dyDescent="0.25">
      <c r="A18" s="11"/>
      <c r="B18" s="5" t="s">
        <v>166</v>
      </c>
      <c r="D18" t="str">
        <f t="shared" si="1"/>
        <v>002</v>
      </c>
      <c r="E18" t="str">
        <f t="shared" si="2"/>
        <v>0001</v>
      </c>
      <c r="F18">
        <v>17</v>
      </c>
      <c r="G18">
        <f t="shared" si="0"/>
        <v>1</v>
      </c>
    </row>
    <row r="19" spans="1:7" hidden="1" outlineLevel="1" x14ac:dyDescent="0.25">
      <c r="A19" s="11"/>
      <c r="B19" s="5" t="s">
        <v>166</v>
      </c>
      <c r="D19" t="str">
        <f t="shared" si="1"/>
        <v>002</v>
      </c>
      <c r="E19" t="str">
        <f t="shared" si="2"/>
        <v>0001</v>
      </c>
      <c r="F19">
        <v>18</v>
      </c>
      <c r="G19">
        <f t="shared" si="0"/>
        <v>1</v>
      </c>
    </row>
    <row r="20" spans="1:7" hidden="1" outlineLevel="1" x14ac:dyDescent="0.25">
      <c r="A20" s="12"/>
      <c r="B20" s="5" t="s">
        <v>166</v>
      </c>
      <c r="D20" t="str">
        <f t="shared" si="1"/>
        <v>002</v>
      </c>
      <c r="E20" t="str">
        <f t="shared" si="2"/>
        <v>0001</v>
      </c>
      <c r="F20">
        <v>19</v>
      </c>
      <c r="G20">
        <f t="shared" si="0"/>
        <v>1</v>
      </c>
    </row>
    <row r="21" spans="1:7" ht="9" hidden="1" customHeight="1" outlineLevel="1" x14ac:dyDescent="0.25">
      <c r="A21" s="4"/>
      <c r="B21" s="4"/>
      <c r="D21" t="str">
        <f t="shared" si="1"/>
        <v>002</v>
      </c>
      <c r="E21" t="str">
        <f t="shared" si="2"/>
        <v>0001</v>
      </c>
      <c r="F21">
        <v>20</v>
      </c>
    </row>
    <row r="22" spans="1:7" collapsed="1" x14ac:dyDescent="0.25">
      <c r="A22" s="3" t="str">
        <f>B23</f>
        <v>STR 002 0002</v>
      </c>
      <c r="B22" s="3" t="s">
        <v>153</v>
      </c>
      <c r="D22">
        <v>2</v>
      </c>
      <c r="E22">
        <f>E2+1</f>
        <v>2</v>
      </c>
      <c r="F22">
        <v>1</v>
      </c>
      <c r="G22" s="8">
        <f>SUM(G23:G40)</f>
        <v>18</v>
      </c>
    </row>
    <row r="23" spans="1:7" hidden="1" outlineLevel="1" x14ac:dyDescent="0.25">
      <c r="A23" s="2" t="s">
        <v>1</v>
      </c>
      <c r="B23" s="1" t="str">
        <f>"STR "&amp;D23&amp;" "&amp;E23</f>
        <v>STR 002 0002</v>
      </c>
      <c r="D23" t="str">
        <f>IF(D22 &gt;=100,""&amp;TEXT(D22,0),IF(D22&gt;=10,"0"&amp;TEXT(D22,0),"00"&amp;TEXT(D22,0)))</f>
        <v>002</v>
      </c>
      <c r="E23" t="str">
        <f>IF(E22&gt;=1000,""&amp;TEXT(E22,0),IF(E22 &gt;=100,"0"&amp;TEXT(E22,0),IF(E22&gt;=10,"00"&amp;TEXT(E22,0),"000"&amp;TEXT(E22,0))))</f>
        <v>0002</v>
      </c>
      <c r="F23">
        <v>2</v>
      </c>
      <c r="G23">
        <f t="shared" ref="G23:G40" si="3">IF(B23="",0,1)</f>
        <v>1</v>
      </c>
    </row>
    <row r="24" spans="1:7" hidden="1" outlineLevel="1" x14ac:dyDescent="0.25">
      <c r="A24" s="2" t="s">
        <v>2</v>
      </c>
      <c r="B24" s="1" t="s">
        <v>156</v>
      </c>
      <c r="D24" t="str">
        <f t="shared" ref="D24:D41" si="4">D23</f>
        <v>002</v>
      </c>
      <c r="E24" t="str">
        <f t="shared" ref="E24:E41" si="5">E23</f>
        <v>0002</v>
      </c>
      <c r="F24">
        <v>3</v>
      </c>
      <c r="G24">
        <f t="shared" si="3"/>
        <v>1</v>
      </c>
    </row>
    <row r="25" spans="1:7" hidden="1" outlineLevel="1" x14ac:dyDescent="0.25">
      <c r="A25" s="2" t="s">
        <v>3</v>
      </c>
      <c r="B25" s="1" t="s">
        <v>154</v>
      </c>
      <c r="D25" t="str">
        <f t="shared" si="4"/>
        <v>002</v>
      </c>
      <c r="E25" t="str">
        <f t="shared" si="5"/>
        <v>0002</v>
      </c>
      <c r="F25">
        <v>4</v>
      </c>
      <c r="G25">
        <f t="shared" si="3"/>
        <v>1</v>
      </c>
    </row>
    <row r="26" spans="1:7" hidden="1" outlineLevel="1" x14ac:dyDescent="0.25">
      <c r="A26" s="2" t="s">
        <v>4</v>
      </c>
      <c r="B26" s="1" t="s">
        <v>155</v>
      </c>
      <c r="D26" t="str">
        <f t="shared" si="4"/>
        <v>002</v>
      </c>
      <c r="E26" t="str">
        <f t="shared" si="5"/>
        <v>0002</v>
      </c>
      <c r="F26">
        <v>5</v>
      </c>
      <c r="G26">
        <f t="shared" si="3"/>
        <v>1</v>
      </c>
    </row>
    <row r="27" spans="1:7" hidden="1" outlineLevel="1" x14ac:dyDescent="0.25">
      <c r="A27" s="2" t="s">
        <v>5</v>
      </c>
      <c r="B27" s="1">
        <v>17</v>
      </c>
      <c r="D27" t="str">
        <f t="shared" si="4"/>
        <v>002</v>
      </c>
      <c r="E27" t="str">
        <f t="shared" si="5"/>
        <v>0002</v>
      </c>
      <c r="F27">
        <v>6</v>
      </c>
      <c r="G27">
        <f t="shared" si="3"/>
        <v>1</v>
      </c>
    </row>
    <row r="28" spans="1:7" hidden="1" outlineLevel="1" x14ac:dyDescent="0.25">
      <c r="A28" s="2" t="s">
        <v>6</v>
      </c>
      <c r="B28" s="1">
        <v>1</v>
      </c>
      <c r="D28" t="str">
        <f t="shared" si="4"/>
        <v>002</v>
      </c>
      <c r="E28" t="str">
        <f t="shared" si="5"/>
        <v>0002</v>
      </c>
      <c r="F28">
        <v>7</v>
      </c>
      <c r="G28">
        <f t="shared" si="3"/>
        <v>1</v>
      </c>
    </row>
    <row r="29" spans="1:7" hidden="1" outlineLevel="1" x14ac:dyDescent="0.25">
      <c r="A29" s="10" t="s">
        <v>7</v>
      </c>
      <c r="B29" s="7" t="s">
        <v>13</v>
      </c>
      <c r="D29" t="str">
        <f t="shared" si="4"/>
        <v>002</v>
      </c>
      <c r="E29" t="str">
        <f t="shared" si="5"/>
        <v>0002</v>
      </c>
      <c r="F29">
        <v>8</v>
      </c>
      <c r="G29">
        <f t="shared" si="3"/>
        <v>1</v>
      </c>
    </row>
    <row r="30" spans="1:7" hidden="1" outlineLevel="1" x14ac:dyDescent="0.25">
      <c r="A30" s="11"/>
      <c r="B30" s="7" t="s">
        <v>14</v>
      </c>
      <c r="D30" t="str">
        <f t="shared" si="4"/>
        <v>002</v>
      </c>
      <c r="E30" t="str">
        <f t="shared" si="5"/>
        <v>0002</v>
      </c>
      <c r="F30">
        <v>9</v>
      </c>
      <c r="G30">
        <f t="shared" si="3"/>
        <v>1</v>
      </c>
    </row>
    <row r="31" spans="1:7" hidden="1" outlineLevel="1" x14ac:dyDescent="0.25">
      <c r="A31" s="11"/>
      <c r="B31" s="7" t="s">
        <v>15</v>
      </c>
      <c r="D31" t="str">
        <f t="shared" si="4"/>
        <v>002</v>
      </c>
      <c r="E31" t="str">
        <f t="shared" si="5"/>
        <v>0002</v>
      </c>
      <c r="F31">
        <v>10</v>
      </c>
      <c r="G31">
        <f t="shared" si="3"/>
        <v>1</v>
      </c>
    </row>
    <row r="32" spans="1:7" hidden="1" outlineLevel="1" x14ac:dyDescent="0.25">
      <c r="A32" s="12"/>
      <c r="B32" s="7" t="s">
        <v>16</v>
      </c>
      <c r="D32" t="str">
        <f t="shared" si="4"/>
        <v>002</v>
      </c>
      <c r="E32" t="str">
        <f t="shared" si="5"/>
        <v>0002</v>
      </c>
      <c r="F32">
        <v>11</v>
      </c>
      <c r="G32">
        <f t="shared" si="3"/>
        <v>1</v>
      </c>
    </row>
    <row r="33" spans="1:7" hidden="1" outlineLevel="1" x14ac:dyDescent="0.25">
      <c r="A33" s="10" t="s">
        <v>8</v>
      </c>
      <c r="B33" s="5" t="s">
        <v>167</v>
      </c>
      <c r="D33" t="str">
        <f t="shared" si="4"/>
        <v>002</v>
      </c>
      <c r="E33" t="str">
        <f t="shared" si="5"/>
        <v>0002</v>
      </c>
      <c r="F33">
        <v>12</v>
      </c>
      <c r="G33">
        <f t="shared" si="3"/>
        <v>1</v>
      </c>
    </row>
    <row r="34" spans="1:7" hidden="1" outlineLevel="1" x14ac:dyDescent="0.25">
      <c r="A34" s="11"/>
      <c r="B34" s="9" t="s">
        <v>169</v>
      </c>
      <c r="D34" t="str">
        <f t="shared" si="4"/>
        <v>002</v>
      </c>
      <c r="E34" t="str">
        <f t="shared" si="5"/>
        <v>0002</v>
      </c>
      <c r="F34">
        <v>13</v>
      </c>
      <c r="G34">
        <f t="shared" si="3"/>
        <v>1</v>
      </c>
    </row>
    <row r="35" spans="1:7" hidden="1" outlineLevel="1" x14ac:dyDescent="0.25">
      <c r="A35" s="11"/>
      <c r="B35" s="5" t="s">
        <v>168</v>
      </c>
      <c r="D35" t="str">
        <f t="shared" si="4"/>
        <v>002</v>
      </c>
      <c r="E35" t="str">
        <f t="shared" si="5"/>
        <v>0002</v>
      </c>
      <c r="F35">
        <v>14</v>
      </c>
      <c r="G35">
        <f t="shared" si="3"/>
        <v>1</v>
      </c>
    </row>
    <row r="36" spans="1:7" hidden="1" outlineLevel="1" x14ac:dyDescent="0.25">
      <c r="A36" s="12"/>
      <c r="B36" s="5" t="s">
        <v>170</v>
      </c>
      <c r="D36" t="str">
        <f t="shared" si="4"/>
        <v>002</v>
      </c>
      <c r="E36" t="str">
        <f t="shared" si="5"/>
        <v>0002</v>
      </c>
      <c r="F36">
        <v>15</v>
      </c>
      <c r="G36">
        <f t="shared" si="3"/>
        <v>1</v>
      </c>
    </row>
    <row r="37" spans="1:7" hidden="1" outlineLevel="1" x14ac:dyDescent="0.25">
      <c r="A37" s="10" t="s">
        <v>9</v>
      </c>
      <c r="B37" s="5" t="s">
        <v>166</v>
      </c>
      <c r="D37" t="str">
        <f t="shared" si="4"/>
        <v>002</v>
      </c>
      <c r="E37" t="str">
        <f t="shared" si="5"/>
        <v>0002</v>
      </c>
      <c r="F37">
        <v>16</v>
      </c>
      <c r="G37">
        <f t="shared" si="3"/>
        <v>1</v>
      </c>
    </row>
    <row r="38" spans="1:7" hidden="1" outlineLevel="1" x14ac:dyDescent="0.25">
      <c r="A38" s="11"/>
      <c r="B38" s="5" t="s">
        <v>166</v>
      </c>
      <c r="D38" t="str">
        <f t="shared" si="4"/>
        <v>002</v>
      </c>
      <c r="E38" t="str">
        <f t="shared" si="5"/>
        <v>0002</v>
      </c>
      <c r="F38">
        <v>17</v>
      </c>
      <c r="G38">
        <f t="shared" si="3"/>
        <v>1</v>
      </c>
    </row>
    <row r="39" spans="1:7" hidden="1" outlineLevel="1" x14ac:dyDescent="0.25">
      <c r="A39" s="11"/>
      <c r="B39" s="5" t="s">
        <v>166</v>
      </c>
      <c r="D39" t="str">
        <f t="shared" si="4"/>
        <v>002</v>
      </c>
      <c r="E39" t="str">
        <f t="shared" si="5"/>
        <v>0002</v>
      </c>
      <c r="F39">
        <v>18</v>
      </c>
      <c r="G39">
        <f t="shared" si="3"/>
        <v>1</v>
      </c>
    </row>
    <row r="40" spans="1:7" hidden="1" outlineLevel="1" x14ac:dyDescent="0.25">
      <c r="A40" s="12"/>
      <c r="B40" s="5" t="s">
        <v>166</v>
      </c>
      <c r="D40" t="str">
        <f t="shared" si="4"/>
        <v>002</v>
      </c>
      <c r="E40" t="str">
        <f t="shared" si="5"/>
        <v>0002</v>
      </c>
      <c r="F40">
        <v>19</v>
      </c>
      <c r="G40">
        <f t="shared" si="3"/>
        <v>1</v>
      </c>
    </row>
    <row r="41" spans="1:7" ht="9" hidden="1" customHeight="1" outlineLevel="1" x14ac:dyDescent="0.25">
      <c r="A41" s="4"/>
      <c r="B41" s="4"/>
      <c r="D41" t="str">
        <f t="shared" si="4"/>
        <v>002</v>
      </c>
      <c r="E41" t="str">
        <f t="shared" si="5"/>
        <v>0002</v>
      </c>
      <c r="F41">
        <v>20</v>
      </c>
    </row>
    <row r="42" spans="1:7" collapsed="1" x14ac:dyDescent="0.25">
      <c r="A42" s="3" t="str">
        <f>B43</f>
        <v>STR 002 0003</v>
      </c>
      <c r="B42" s="3" t="s">
        <v>157</v>
      </c>
      <c r="D42">
        <v>2</v>
      </c>
      <c r="E42">
        <f>E22+1</f>
        <v>3</v>
      </c>
      <c r="F42">
        <v>1</v>
      </c>
      <c r="G42" s="8">
        <f>SUM(G43:G60)</f>
        <v>9</v>
      </c>
    </row>
    <row r="43" spans="1:7" hidden="1" outlineLevel="1" x14ac:dyDescent="0.25">
      <c r="A43" s="2" t="s">
        <v>1</v>
      </c>
      <c r="B43" s="1" t="str">
        <f>"STR "&amp;D43&amp;" "&amp;E43</f>
        <v>STR 002 0003</v>
      </c>
      <c r="D43" t="str">
        <f>IF(D42 &gt;=100,""&amp;TEXT(D42,0),IF(D42&gt;=10,"0"&amp;TEXT(D42,0),"00"&amp;TEXT(D42,0)))</f>
        <v>002</v>
      </c>
      <c r="E43" t="str">
        <f>IF(E42&gt;=1000,""&amp;TEXT(E42,0),IF(E42 &gt;=100,"0"&amp;TEXT(E42,0),IF(E42&gt;=10,"00"&amp;TEXT(E42,0),"000"&amp;TEXT(E42,0))))</f>
        <v>0003</v>
      </c>
      <c r="F43">
        <v>2</v>
      </c>
      <c r="G43">
        <f t="shared" ref="G43:G60" si="6">IF(B43="",0,1)</f>
        <v>1</v>
      </c>
    </row>
    <row r="44" spans="1:7" hidden="1" outlineLevel="1" x14ac:dyDescent="0.25">
      <c r="A44" s="2" t="s">
        <v>2</v>
      </c>
      <c r="B44" s="1"/>
      <c r="D44" t="str">
        <f t="shared" ref="D44:D61" si="7">D43</f>
        <v>002</v>
      </c>
      <c r="E44" t="str">
        <f t="shared" ref="E44:E61" si="8">E43</f>
        <v>0003</v>
      </c>
      <c r="F44">
        <v>3</v>
      </c>
      <c r="G44">
        <f t="shared" si="6"/>
        <v>0</v>
      </c>
    </row>
    <row r="45" spans="1:7" hidden="1" outlineLevel="1" x14ac:dyDescent="0.25">
      <c r="A45" s="2" t="s">
        <v>3</v>
      </c>
      <c r="B45" s="1"/>
      <c r="D45" t="str">
        <f t="shared" si="7"/>
        <v>002</v>
      </c>
      <c r="E45" t="str">
        <f t="shared" si="8"/>
        <v>0003</v>
      </c>
      <c r="F45">
        <v>4</v>
      </c>
      <c r="G45">
        <f t="shared" si="6"/>
        <v>0</v>
      </c>
    </row>
    <row r="46" spans="1:7" hidden="1" outlineLevel="1" x14ac:dyDescent="0.25">
      <c r="A46" s="2" t="s">
        <v>4</v>
      </c>
      <c r="B46" s="1"/>
      <c r="D46" t="str">
        <f t="shared" si="7"/>
        <v>002</v>
      </c>
      <c r="E46" t="str">
        <f t="shared" si="8"/>
        <v>0003</v>
      </c>
      <c r="F46">
        <v>5</v>
      </c>
      <c r="G46">
        <f t="shared" si="6"/>
        <v>0</v>
      </c>
    </row>
    <row r="47" spans="1:7" hidden="1" outlineLevel="1" x14ac:dyDescent="0.25">
      <c r="A47" s="2" t="s">
        <v>5</v>
      </c>
      <c r="B47" s="1"/>
      <c r="D47" t="str">
        <f t="shared" si="7"/>
        <v>002</v>
      </c>
      <c r="E47" t="str">
        <f t="shared" si="8"/>
        <v>0003</v>
      </c>
      <c r="F47">
        <v>6</v>
      </c>
      <c r="G47">
        <f t="shared" si="6"/>
        <v>0</v>
      </c>
    </row>
    <row r="48" spans="1:7" hidden="1" outlineLevel="1" x14ac:dyDescent="0.25">
      <c r="A48" s="2" t="s">
        <v>6</v>
      </c>
      <c r="B48" s="1"/>
      <c r="D48" t="str">
        <f t="shared" si="7"/>
        <v>002</v>
      </c>
      <c r="E48" t="str">
        <f t="shared" si="8"/>
        <v>0003</v>
      </c>
      <c r="F48">
        <v>7</v>
      </c>
      <c r="G48">
        <f t="shared" si="6"/>
        <v>0</v>
      </c>
    </row>
    <row r="49" spans="1:7" hidden="1" outlineLevel="1" x14ac:dyDescent="0.25">
      <c r="A49" s="10" t="s">
        <v>7</v>
      </c>
      <c r="B49" s="7" t="s">
        <v>13</v>
      </c>
      <c r="D49" t="str">
        <f t="shared" si="7"/>
        <v>002</v>
      </c>
      <c r="E49" t="str">
        <f t="shared" si="8"/>
        <v>0003</v>
      </c>
      <c r="F49">
        <v>8</v>
      </c>
      <c r="G49">
        <f t="shared" si="6"/>
        <v>1</v>
      </c>
    </row>
    <row r="50" spans="1:7" hidden="1" outlineLevel="1" x14ac:dyDescent="0.25">
      <c r="A50" s="11"/>
      <c r="B50" s="7" t="s">
        <v>14</v>
      </c>
      <c r="D50" t="str">
        <f t="shared" si="7"/>
        <v>002</v>
      </c>
      <c r="E50" t="str">
        <f t="shared" si="8"/>
        <v>0003</v>
      </c>
      <c r="F50">
        <v>9</v>
      </c>
      <c r="G50">
        <f t="shared" si="6"/>
        <v>1</v>
      </c>
    </row>
    <row r="51" spans="1:7" hidden="1" outlineLevel="1" x14ac:dyDescent="0.25">
      <c r="A51" s="11"/>
      <c r="B51" s="7" t="s">
        <v>15</v>
      </c>
      <c r="D51" t="str">
        <f t="shared" si="7"/>
        <v>002</v>
      </c>
      <c r="E51" t="str">
        <f t="shared" si="8"/>
        <v>0003</v>
      </c>
      <c r="F51">
        <v>10</v>
      </c>
      <c r="G51">
        <f t="shared" si="6"/>
        <v>1</v>
      </c>
    </row>
    <row r="52" spans="1:7" hidden="1" outlineLevel="1" x14ac:dyDescent="0.25">
      <c r="A52" s="12"/>
      <c r="B52" s="7" t="s">
        <v>16</v>
      </c>
      <c r="D52" t="str">
        <f t="shared" si="7"/>
        <v>002</v>
      </c>
      <c r="E52" t="str">
        <f t="shared" si="8"/>
        <v>0003</v>
      </c>
      <c r="F52">
        <v>11</v>
      </c>
      <c r="G52">
        <f t="shared" si="6"/>
        <v>1</v>
      </c>
    </row>
    <row r="53" spans="1:7" hidden="1" outlineLevel="1" x14ac:dyDescent="0.25">
      <c r="A53" s="10" t="s">
        <v>8</v>
      </c>
      <c r="B53" s="5"/>
      <c r="D53" t="str">
        <f t="shared" si="7"/>
        <v>002</v>
      </c>
      <c r="E53" t="str">
        <f t="shared" si="8"/>
        <v>0003</v>
      </c>
      <c r="F53">
        <v>12</v>
      </c>
      <c r="G53">
        <f t="shared" si="6"/>
        <v>0</v>
      </c>
    </row>
    <row r="54" spans="1:7" hidden="1" outlineLevel="1" x14ac:dyDescent="0.25">
      <c r="A54" s="11"/>
      <c r="B54" s="5"/>
      <c r="D54" t="str">
        <f t="shared" si="7"/>
        <v>002</v>
      </c>
      <c r="E54" t="str">
        <f t="shared" si="8"/>
        <v>0003</v>
      </c>
      <c r="F54">
        <v>13</v>
      </c>
      <c r="G54">
        <f t="shared" si="6"/>
        <v>0</v>
      </c>
    </row>
    <row r="55" spans="1:7" hidden="1" outlineLevel="1" x14ac:dyDescent="0.25">
      <c r="A55" s="11"/>
      <c r="B55" s="5"/>
      <c r="D55" t="str">
        <f t="shared" si="7"/>
        <v>002</v>
      </c>
      <c r="E55" t="str">
        <f t="shared" si="8"/>
        <v>0003</v>
      </c>
      <c r="F55">
        <v>14</v>
      </c>
      <c r="G55">
        <f t="shared" si="6"/>
        <v>0</v>
      </c>
    </row>
    <row r="56" spans="1:7" hidden="1" outlineLevel="1" x14ac:dyDescent="0.25">
      <c r="A56" s="12"/>
      <c r="B56" s="5"/>
      <c r="D56" t="str">
        <f t="shared" si="7"/>
        <v>002</v>
      </c>
      <c r="E56" t="str">
        <f t="shared" si="8"/>
        <v>0003</v>
      </c>
      <c r="F56">
        <v>15</v>
      </c>
      <c r="G56">
        <f t="shared" si="6"/>
        <v>0</v>
      </c>
    </row>
    <row r="57" spans="1:7" hidden="1" outlineLevel="1" x14ac:dyDescent="0.25">
      <c r="A57" s="10" t="s">
        <v>9</v>
      </c>
      <c r="B57" s="5" t="s">
        <v>166</v>
      </c>
      <c r="D57" t="str">
        <f t="shared" si="7"/>
        <v>002</v>
      </c>
      <c r="E57" t="str">
        <f t="shared" si="8"/>
        <v>0003</v>
      </c>
      <c r="F57">
        <v>16</v>
      </c>
      <c r="G57">
        <f t="shared" si="6"/>
        <v>1</v>
      </c>
    </row>
    <row r="58" spans="1:7" hidden="1" outlineLevel="1" x14ac:dyDescent="0.25">
      <c r="A58" s="11"/>
      <c r="B58" s="5" t="s">
        <v>166</v>
      </c>
      <c r="D58" t="str">
        <f t="shared" si="7"/>
        <v>002</v>
      </c>
      <c r="E58" t="str">
        <f t="shared" si="8"/>
        <v>0003</v>
      </c>
      <c r="F58">
        <v>17</v>
      </c>
      <c r="G58">
        <f t="shared" si="6"/>
        <v>1</v>
      </c>
    </row>
    <row r="59" spans="1:7" hidden="1" outlineLevel="1" x14ac:dyDescent="0.25">
      <c r="A59" s="11"/>
      <c r="B59" s="5" t="s">
        <v>166</v>
      </c>
      <c r="D59" t="str">
        <f t="shared" si="7"/>
        <v>002</v>
      </c>
      <c r="E59" t="str">
        <f t="shared" si="8"/>
        <v>0003</v>
      </c>
      <c r="F59">
        <v>18</v>
      </c>
      <c r="G59">
        <f t="shared" si="6"/>
        <v>1</v>
      </c>
    </row>
    <row r="60" spans="1:7" hidden="1" outlineLevel="1" x14ac:dyDescent="0.25">
      <c r="A60" s="12"/>
      <c r="B60" s="5" t="s">
        <v>166</v>
      </c>
      <c r="D60" t="str">
        <f t="shared" si="7"/>
        <v>002</v>
      </c>
      <c r="E60" t="str">
        <f t="shared" si="8"/>
        <v>0003</v>
      </c>
      <c r="F60">
        <v>19</v>
      </c>
      <c r="G60">
        <f t="shared" si="6"/>
        <v>1</v>
      </c>
    </row>
    <row r="61" spans="1:7" ht="9" hidden="1" customHeight="1" outlineLevel="1" x14ac:dyDescent="0.25">
      <c r="A61" s="4"/>
      <c r="B61" s="4"/>
      <c r="D61" t="str">
        <f t="shared" si="7"/>
        <v>002</v>
      </c>
      <c r="E61" t="str">
        <f t="shared" si="8"/>
        <v>0003</v>
      </c>
      <c r="F61">
        <v>20</v>
      </c>
    </row>
    <row r="62" spans="1:7" collapsed="1" x14ac:dyDescent="0.25">
      <c r="A62" s="3" t="str">
        <f>B63</f>
        <v>STR 002 0004</v>
      </c>
      <c r="B62" s="3" t="s">
        <v>21</v>
      </c>
      <c r="D62">
        <v>2</v>
      </c>
      <c r="E62">
        <f>E42+1</f>
        <v>4</v>
      </c>
      <c r="F62">
        <v>1</v>
      </c>
      <c r="G62" s="8">
        <f>SUM(G63:G80)</f>
        <v>9</v>
      </c>
    </row>
    <row r="63" spans="1:7" hidden="1" outlineLevel="1" x14ac:dyDescent="0.25">
      <c r="A63" s="2" t="s">
        <v>1</v>
      </c>
      <c r="B63" s="1" t="str">
        <f>"STR "&amp;D63&amp;" "&amp;E63</f>
        <v>STR 002 0004</v>
      </c>
      <c r="D63" t="str">
        <f>IF(D62 &gt;=100,""&amp;TEXT(D62,0),IF(D62&gt;=10,"0"&amp;TEXT(D62,0),"00"&amp;TEXT(D62,0)))</f>
        <v>002</v>
      </c>
      <c r="E63" t="str">
        <f>IF(E62&gt;=1000,""&amp;TEXT(E62,0),IF(E62 &gt;=100,"0"&amp;TEXT(E62,0),IF(E62&gt;=10,"00"&amp;TEXT(E62,0),"000"&amp;TEXT(E62,0))))</f>
        <v>0004</v>
      </c>
      <c r="F63">
        <v>2</v>
      </c>
      <c r="G63">
        <f t="shared" ref="G63:G80" si="9">IF(B63="",0,1)</f>
        <v>1</v>
      </c>
    </row>
    <row r="64" spans="1:7" hidden="1" outlineLevel="1" x14ac:dyDescent="0.25">
      <c r="A64" s="2" t="s">
        <v>2</v>
      </c>
      <c r="B64" s="1"/>
      <c r="D64" t="str">
        <f t="shared" ref="D64:D81" si="10">D63</f>
        <v>002</v>
      </c>
      <c r="E64" t="str">
        <f t="shared" ref="E64:E81" si="11">E63</f>
        <v>0004</v>
      </c>
      <c r="F64">
        <v>3</v>
      </c>
      <c r="G64">
        <f t="shared" si="9"/>
        <v>0</v>
      </c>
    </row>
    <row r="65" spans="1:7" hidden="1" outlineLevel="1" x14ac:dyDescent="0.25">
      <c r="A65" s="2" t="s">
        <v>3</v>
      </c>
      <c r="B65" s="1"/>
      <c r="D65" t="str">
        <f t="shared" si="10"/>
        <v>002</v>
      </c>
      <c r="E65" t="str">
        <f t="shared" si="11"/>
        <v>0004</v>
      </c>
      <c r="F65">
        <v>4</v>
      </c>
      <c r="G65">
        <f t="shared" si="9"/>
        <v>0</v>
      </c>
    </row>
    <row r="66" spans="1:7" hidden="1" outlineLevel="1" x14ac:dyDescent="0.25">
      <c r="A66" s="2" t="s">
        <v>4</v>
      </c>
      <c r="B66" s="1"/>
      <c r="D66" t="str">
        <f t="shared" si="10"/>
        <v>002</v>
      </c>
      <c r="E66" t="str">
        <f t="shared" si="11"/>
        <v>0004</v>
      </c>
      <c r="F66">
        <v>5</v>
      </c>
      <c r="G66">
        <f t="shared" si="9"/>
        <v>0</v>
      </c>
    </row>
    <row r="67" spans="1:7" hidden="1" outlineLevel="1" x14ac:dyDescent="0.25">
      <c r="A67" s="2" t="s">
        <v>5</v>
      </c>
      <c r="B67" s="1"/>
      <c r="D67" t="str">
        <f t="shared" si="10"/>
        <v>002</v>
      </c>
      <c r="E67" t="str">
        <f t="shared" si="11"/>
        <v>0004</v>
      </c>
      <c r="F67">
        <v>6</v>
      </c>
      <c r="G67">
        <f t="shared" si="9"/>
        <v>0</v>
      </c>
    </row>
    <row r="68" spans="1:7" hidden="1" outlineLevel="1" x14ac:dyDescent="0.25">
      <c r="A68" s="2" t="s">
        <v>6</v>
      </c>
      <c r="B68" s="1"/>
      <c r="D68" t="str">
        <f t="shared" si="10"/>
        <v>002</v>
      </c>
      <c r="E68" t="str">
        <f t="shared" si="11"/>
        <v>0004</v>
      </c>
      <c r="F68">
        <v>7</v>
      </c>
      <c r="G68">
        <f t="shared" si="9"/>
        <v>0</v>
      </c>
    </row>
    <row r="69" spans="1:7" hidden="1" outlineLevel="1" x14ac:dyDescent="0.25">
      <c r="A69" s="10" t="s">
        <v>7</v>
      </c>
      <c r="B69" s="7" t="s">
        <v>13</v>
      </c>
      <c r="D69" t="str">
        <f t="shared" si="10"/>
        <v>002</v>
      </c>
      <c r="E69" t="str">
        <f t="shared" si="11"/>
        <v>0004</v>
      </c>
      <c r="F69">
        <v>8</v>
      </c>
      <c r="G69">
        <f t="shared" si="9"/>
        <v>1</v>
      </c>
    </row>
    <row r="70" spans="1:7" hidden="1" outlineLevel="1" x14ac:dyDescent="0.25">
      <c r="A70" s="11"/>
      <c r="B70" s="7" t="s">
        <v>14</v>
      </c>
      <c r="D70" t="str">
        <f t="shared" si="10"/>
        <v>002</v>
      </c>
      <c r="E70" t="str">
        <f t="shared" si="11"/>
        <v>0004</v>
      </c>
      <c r="F70">
        <v>9</v>
      </c>
      <c r="G70">
        <f t="shared" si="9"/>
        <v>1</v>
      </c>
    </row>
    <row r="71" spans="1:7" hidden="1" outlineLevel="1" x14ac:dyDescent="0.25">
      <c r="A71" s="11"/>
      <c r="B71" s="7" t="s">
        <v>15</v>
      </c>
      <c r="D71" t="str">
        <f t="shared" si="10"/>
        <v>002</v>
      </c>
      <c r="E71" t="str">
        <f t="shared" si="11"/>
        <v>0004</v>
      </c>
      <c r="F71">
        <v>10</v>
      </c>
      <c r="G71">
        <f t="shared" si="9"/>
        <v>1</v>
      </c>
    </row>
    <row r="72" spans="1:7" hidden="1" outlineLevel="1" x14ac:dyDescent="0.25">
      <c r="A72" s="12"/>
      <c r="B72" s="7" t="s">
        <v>16</v>
      </c>
      <c r="D72" t="str">
        <f t="shared" si="10"/>
        <v>002</v>
      </c>
      <c r="E72" t="str">
        <f t="shared" si="11"/>
        <v>0004</v>
      </c>
      <c r="F72">
        <v>11</v>
      </c>
      <c r="G72">
        <f t="shared" si="9"/>
        <v>1</v>
      </c>
    </row>
    <row r="73" spans="1:7" hidden="1" outlineLevel="1" x14ac:dyDescent="0.25">
      <c r="A73" s="10" t="s">
        <v>8</v>
      </c>
      <c r="B73" s="5"/>
      <c r="D73" t="str">
        <f t="shared" si="10"/>
        <v>002</v>
      </c>
      <c r="E73" t="str">
        <f t="shared" si="11"/>
        <v>0004</v>
      </c>
      <c r="F73">
        <v>12</v>
      </c>
      <c r="G73">
        <f t="shared" si="9"/>
        <v>0</v>
      </c>
    </row>
    <row r="74" spans="1:7" hidden="1" outlineLevel="1" x14ac:dyDescent="0.25">
      <c r="A74" s="11"/>
      <c r="B74" s="5"/>
      <c r="D74" t="str">
        <f t="shared" si="10"/>
        <v>002</v>
      </c>
      <c r="E74" t="str">
        <f t="shared" si="11"/>
        <v>0004</v>
      </c>
      <c r="F74">
        <v>13</v>
      </c>
      <c r="G74">
        <f t="shared" si="9"/>
        <v>0</v>
      </c>
    </row>
    <row r="75" spans="1:7" hidden="1" outlineLevel="1" x14ac:dyDescent="0.25">
      <c r="A75" s="11"/>
      <c r="B75" s="5"/>
      <c r="D75" t="str">
        <f t="shared" si="10"/>
        <v>002</v>
      </c>
      <c r="E75" t="str">
        <f t="shared" si="11"/>
        <v>0004</v>
      </c>
      <c r="F75">
        <v>14</v>
      </c>
      <c r="G75">
        <f t="shared" si="9"/>
        <v>0</v>
      </c>
    </row>
    <row r="76" spans="1:7" hidden="1" outlineLevel="1" x14ac:dyDescent="0.25">
      <c r="A76" s="12"/>
      <c r="B76" s="5"/>
      <c r="D76" t="str">
        <f t="shared" si="10"/>
        <v>002</v>
      </c>
      <c r="E76" t="str">
        <f t="shared" si="11"/>
        <v>0004</v>
      </c>
      <c r="F76">
        <v>15</v>
      </c>
      <c r="G76">
        <f t="shared" si="9"/>
        <v>0</v>
      </c>
    </row>
    <row r="77" spans="1:7" hidden="1" outlineLevel="1" x14ac:dyDescent="0.25">
      <c r="A77" s="10" t="s">
        <v>9</v>
      </c>
      <c r="B77" s="5" t="s">
        <v>166</v>
      </c>
      <c r="D77" t="str">
        <f t="shared" si="10"/>
        <v>002</v>
      </c>
      <c r="E77" t="str">
        <f t="shared" si="11"/>
        <v>0004</v>
      </c>
      <c r="F77">
        <v>16</v>
      </c>
      <c r="G77">
        <f t="shared" si="9"/>
        <v>1</v>
      </c>
    </row>
    <row r="78" spans="1:7" hidden="1" outlineLevel="1" x14ac:dyDescent="0.25">
      <c r="A78" s="11"/>
      <c r="B78" s="5" t="s">
        <v>166</v>
      </c>
      <c r="D78" t="str">
        <f t="shared" si="10"/>
        <v>002</v>
      </c>
      <c r="E78" t="str">
        <f t="shared" si="11"/>
        <v>0004</v>
      </c>
      <c r="F78">
        <v>17</v>
      </c>
      <c r="G78">
        <f t="shared" si="9"/>
        <v>1</v>
      </c>
    </row>
    <row r="79" spans="1:7" hidden="1" outlineLevel="1" x14ac:dyDescent="0.25">
      <c r="A79" s="11"/>
      <c r="B79" s="5" t="s">
        <v>166</v>
      </c>
      <c r="D79" t="str">
        <f t="shared" si="10"/>
        <v>002</v>
      </c>
      <c r="E79" t="str">
        <f t="shared" si="11"/>
        <v>0004</v>
      </c>
      <c r="F79">
        <v>18</v>
      </c>
      <c r="G79">
        <f t="shared" si="9"/>
        <v>1</v>
      </c>
    </row>
    <row r="80" spans="1:7" hidden="1" outlineLevel="1" x14ac:dyDescent="0.25">
      <c r="A80" s="12"/>
      <c r="B80" s="5" t="s">
        <v>166</v>
      </c>
      <c r="D80" t="str">
        <f t="shared" si="10"/>
        <v>002</v>
      </c>
      <c r="E80" t="str">
        <f t="shared" si="11"/>
        <v>0004</v>
      </c>
      <c r="F80">
        <v>19</v>
      </c>
      <c r="G80">
        <f t="shared" si="9"/>
        <v>1</v>
      </c>
    </row>
    <row r="81" spans="1:7" ht="9" hidden="1" customHeight="1" outlineLevel="1" x14ac:dyDescent="0.25">
      <c r="A81" s="4"/>
      <c r="B81" s="4"/>
      <c r="D81" t="str">
        <f t="shared" si="10"/>
        <v>002</v>
      </c>
      <c r="E81" t="str">
        <f t="shared" si="11"/>
        <v>0004</v>
      </c>
      <c r="F81">
        <v>20</v>
      </c>
    </row>
    <row r="82" spans="1:7" collapsed="1" x14ac:dyDescent="0.25">
      <c r="A82" s="3" t="str">
        <f>B83</f>
        <v>STR 002 0005</v>
      </c>
      <c r="B82" s="3" t="s">
        <v>22</v>
      </c>
      <c r="D82">
        <v>2</v>
      </c>
      <c r="E82">
        <f>E62+1</f>
        <v>5</v>
      </c>
      <c r="F82">
        <v>1</v>
      </c>
      <c r="G82" s="8">
        <f>SUM(G83:G100)</f>
        <v>13</v>
      </c>
    </row>
    <row r="83" spans="1:7" hidden="1" outlineLevel="1" x14ac:dyDescent="0.25">
      <c r="A83" s="2" t="s">
        <v>1</v>
      </c>
      <c r="B83" s="1" t="str">
        <f>"STR "&amp;D83&amp;" "&amp;E83</f>
        <v>STR 002 0005</v>
      </c>
      <c r="D83" t="str">
        <f>IF(D82 &gt;=100,""&amp;TEXT(D82,0),IF(D82&gt;=10,"0"&amp;TEXT(D82,0),"00"&amp;TEXT(D82,0)))</f>
        <v>002</v>
      </c>
      <c r="E83" t="str">
        <f>IF(E82&gt;=1000,""&amp;TEXT(E82,0),IF(E82 &gt;=100,"0"&amp;TEXT(E82,0),IF(E82&gt;=10,"00"&amp;TEXT(E82,0),"000"&amp;TEXT(E82,0))))</f>
        <v>0005</v>
      </c>
      <c r="F83">
        <v>2</v>
      </c>
      <c r="G83">
        <f t="shared" ref="G83:G100" si="12">IF(B83="",0,1)</f>
        <v>1</v>
      </c>
    </row>
    <row r="84" spans="1:7" hidden="1" outlineLevel="1" x14ac:dyDescent="0.25">
      <c r="A84" s="2" t="s">
        <v>2</v>
      </c>
      <c r="B84" s="1" t="s">
        <v>160</v>
      </c>
      <c r="D84" t="str">
        <f t="shared" ref="D84:D101" si="13">D83</f>
        <v>002</v>
      </c>
      <c r="E84" t="str">
        <f t="shared" ref="E84:E101" si="14">E83</f>
        <v>0005</v>
      </c>
      <c r="F84">
        <v>3</v>
      </c>
      <c r="G84">
        <f t="shared" si="12"/>
        <v>1</v>
      </c>
    </row>
    <row r="85" spans="1:7" hidden="1" outlineLevel="1" x14ac:dyDescent="0.25">
      <c r="A85" s="2" t="s">
        <v>3</v>
      </c>
      <c r="B85" s="1" t="s">
        <v>158</v>
      </c>
      <c r="D85" t="str">
        <f t="shared" si="13"/>
        <v>002</v>
      </c>
      <c r="E85" t="str">
        <f t="shared" si="14"/>
        <v>0005</v>
      </c>
      <c r="F85">
        <v>4</v>
      </c>
      <c r="G85">
        <f t="shared" si="12"/>
        <v>1</v>
      </c>
    </row>
    <row r="86" spans="1:7" hidden="1" outlineLevel="1" x14ac:dyDescent="0.25">
      <c r="A86" s="2" t="s">
        <v>4</v>
      </c>
      <c r="B86" s="1" t="s">
        <v>159</v>
      </c>
      <c r="D86" t="str">
        <f t="shared" si="13"/>
        <v>002</v>
      </c>
      <c r="E86" t="str">
        <f t="shared" si="14"/>
        <v>0005</v>
      </c>
      <c r="F86">
        <v>5</v>
      </c>
      <c r="G86">
        <f t="shared" si="12"/>
        <v>1</v>
      </c>
    </row>
    <row r="87" spans="1:7" hidden="1" outlineLevel="1" x14ac:dyDescent="0.25">
      <c r="A87" s="2" t="s">
        <v>5</v>
      </c>
      <c r="B87" s="1">
        <v>30</v>
      </c>
      <c r="D87" t="str">
        <f t="shared" si="13"/>
        <v>002</v>
      </c>
      <c r="E87" t="str">
        <f t="shared" si="14"/>
        <v>0005</v>
      </c>
      <c r="F87">
        <v>6</v>
      </c>
      <c r="G87">
        <f t="shared" si="12"/>
        <v>1</v>
      </c>
    </row>
    <row r="88" spans="1:7" hidden="1" outlineLevel="1" x14ac:dyDescent="0.25">
      <c r="A88" s="2" t="s">
        <v>6</v>
      </c>
      <c r="B88" s="1"/>
      <c r="D88" t="str">
        <f t="shared" si="13"/>
        <v>002</v>
      </c>
      <c r="E88" t="str">
        <f t="shared" si="14"/>
        <v>0005</v>
      </c>
      <c r="F88">
        <v>7</v>
      </c>
      <c r="G88">
        <f t="shared" si="12"/>
        <v>0</v>
      </c>
    </row>
    <row r="89" spans="1:7" hidden="1" outlineLevel="1" x14ac:dyDescent="0.25">
      <c r="A89" s="10" t="s">
        <v>7</v>
      </c>
      <c r="B89" s="7" t="s">
        <v>13</v>
      </c>
      <c r="D89" t="str">
        <f t="shared" si="13"/>
        <v>002</v>
      </c>
      <c r="E89" t="str">
        <f t="shared" si="14"/>
        <v>0005</v>
      </c>
      <c r="F89">
        <v>8</v>
      </c>
      <c r="G89">
        <f t="shared" si="12"/>
        <v>1</v>
      </c>
    </row>
    <row r="90" spans="1:7" hidden="1" outlineLevel="1" x14ac:dyDescent="0.25">
      <c r="A90" s="11"/>
      <c r="B90" s="7" t="s">
        <v>14</v>
      </c>
      <c r="D90" t="str">
        <f t="shared" si="13"/>
        <v>002</v>
      </c>
      <c r="E90" t="str">
        <f t="shared" si="14"/>
        <v>0005</v>
      </c>
      <c r="F90">
        <v>9</v>
      </c>
      <c r="G90">
        <f t="shared" si="12"/>
        <v>1</v>
      </c>
    </row>
    <row r="91" spans="1:7" hidden="1" outlineLevel="1" x14ac:dyDescent="0.25">
      <c r="A91" s="11"/>
      <c r="B91" s="7" t="s">
        <v>15</v>
      </c>
      <c r="D91" t="str">
        <f t="shared" si="13"/>
        <v>002</v>
      </c>
      <c r="E91" t="str">
        <f t="shared" si="14"/>
        <v>0005</v>
      </c>
      <c r="F91">
        <v>10</v>
      </c>
      <c r="G91">
        <f t="shared" si="12"/>
        <v>1</v>
      </c>
    </row>
    <row r="92" spans="1:7" hidden="1" outlineLevel="1" x14ac:dyDescent="0.25">
      <c r="A92" s="12"/>
      <c r="B92" s="7" t="s">
        <v>16</v>
      </c>
      <c r="D92" t="str">
        <f t="shared" si="13"/>
        <v>002</v>
      </c>
      <c r="E92" t="str">
        <f t="shared" si="14"/>
        <v>0005</v>
      </c>
      <c r="F92">
        <v>11</v>
      </c>
      <c r="G92">
        <f t="shared" si="12"/>
        <v>1</v>
      </c>
    </row>
    <row r="93" spans="1:7" hidden="1" outlineLevel="1" x14ac:dyDescent="0.25">
      <c r="A93" s="10" t="s">
        <v>8</v>
      </c>
      <c r="B93" s="5"/>
      <c r="D93" t="str">
        <f t="shared" si="13"/>
        <v>002</v>
      </c>
      <c r="E93" t="str">
        <f t="shared" si="14"/>
        <v>0005</v>
      </c>
      <c r="F93">
        <v>12</v>
      </c>
      <c r="G93">
        <f t="shared" si="12"/>
        <v>0</v>
      </c>
    </row>
    <row r="94" spans="1:7" hidden="1" outlineLevel="1" x14ac:dyDescent="0.25">
      <c r="A94" s="11"/>
      <c r="B94" s="5"/>
      <c r="D94" t="str">
        <f t="shared" si="13"/>
        <v>002</v>
      </c>
      <c r="E94" t="str">
        <f t="shared" si="14"/>
        <v>0005</v>
      </c>
      <c r="F94">
        <v>13</v>
      </c>
      <c r="G94">
        <f t="shared" si="12"/>
        <v>0</v>
      </c>
    </row>
    <row r="95" spans="1:7" hidden="1" outlineLevel="1" x14ac:dyDescent="0.25">
      <c r="A95" s="11"/>
      <c r="B95" s="5"/>
      <c r="D95" t="str">
        <f t="shared" si="13"/>
        <v>002</v>
      </c>
      <c r="E95" t="str">
        <f t="shared" si="14"/>
        <v>0005</v>
      </c>
      <c r="F95">
        <v>14</v>
      </c>
      <c r="G95">
        <f t="shared" si="12"/>
        <v>0</v>
      </c>
    </row>
    <row r="96" spans="1:7" hidden="1" outlineLevel="1" x14ac:dyDescent="0.25">
      <c r="A96" s="12"/>
      <c r="B96" s="5"/>
      <c r="D96" t="str">
        <f t="shared" si="13"/>
        <v>002</v>
      </c>
      <c r="E96" t="str">
        <f t="shared" si="14"/>
        <v>0005</v>
      </c>
      <c r="F96">
        <v>15</v>
      </c>
      <c r="G96">
        <f t="shared" si="12"/>
        <v>0</v>
      </c>
    </row>
    <row r="97" spans="1:7" hidden="1" outlineLevel="1" x14ac:dyDescent="0.25">
      <c r="A97" s="10" t="s">
        <v>9</v>
      </c>
      <c r="B97" s="5" t="s">
        <v>166</v>
      </c>
      <c r="D97" t="str">
        <f t="shared" si="13"/>
        <v>002</v>
      </c>
      <c r="E97" t="str">
        <f t="shared" si="14"/>
        <v>0005</v>
      </c>
      <c r="F97">
        <v>16</v>
      </c>
      <c r="G97">
        <f t="shared" si="12"/>
        <v>1</v>
      </c>
    </row>
    <row r="98" spans="1:7" hidden="1" outlineLevel="1" x14ac:dyDescent="0.25">
      <c r="A98" s="11"/>
      <c r="B98" s="5" t="s">
        <v>166</v>
      </c>
      <c r="D98" t="str">
        <f t="shared" si="13"/>
        <v>002</v>
      </c>
      <c r="E98" t="str">
        <f t="shared" si="14"/>
        <v>0005</v>
      </c>
      <c r="F98">
        <v>17</v>
      </c>
      <c r="G98">
        <f t="shared" si="12"/>
        <v>1</v>
      </c>
    </row>
    <row r="99" spans="1:7" hidden="1" outlineLevel="1" x14ac:dyDescent="0.25">
      <c r="A99" s="11"/>
      <c r="B99" s="5" t="s">
        <v>166</v>
      </c>
      <c r="D99" t="str">
        <f t="shared" si="13"/>
        <v>002</v>
      </c>
      <c r="E99" t="str">
        <f t="shared" si="14"/>
        <v>0005</v>
      </c>
      <c r="F99">
        <v>18</v>
      </c>
      <c r="G99">
        <f t="shared" si="12"/>
        <v>1</v>
      </c>
    </row>
    <row r="100" spans="1:7" hidden="1" outlineLevel="1" x14ac:dyDescent="0.25">
      <c r="A100" s="12"/>
      <c r="B100" s="5" t="s">
        <v>166</v>
      </c>
      <c r="D100" t="str">
        <f t="shared" si="13"/>
        <v>002</v>
      </c>
      <c r="E100" t="str">
        <f t="shared" si="14"/>
        <v>0005</v>
      </c>
      <c r="F100">
        <v>19</v>
      </c>
      <c r="G100">
        <f t="shared" si="12"/>
        <v>1</v>
      </c>
    </row>
    <row r="101" spans="1:7" ht="9" hidden="1" customHeight="1" outlineLevel="1" x14ac:dyDescent="0.25">
      <c r="A101" s="4"/>
      <c r="B101" s="4"/>
      <c r="D101" t="str">
        <f t="shared" si="13"/>
        <v>002</v>
      </c>
      <c r="E101" t="str">
        <f t="shared" si="14"/>
        <v>0005</v>
      </c>
      <c r="F101">
        <v>20</v>
      </c>
    </row>
    <row r="102" spans="1:7" collapsed="1" x14ac:dyDescent="0.25">
      <c r="A102" s="3" t="str">
        <f>B103</f>
        <v>STR 002 0006</v>
      </c>
      <c r="B102" s="3" t="s">
        <v>23</v>
      </c>
      <c r="D102">
        <v>2</v>
      </c>
      <c r="E102">
        <f>E82+1</f>
        <v>6</v>
      </c>
      <c r="F102">
        <v>1</v>
      </c>
      <c r="G102" s="8">
        <f>SUM(G103:G120)</f>
        <v>9</v>
      </c>
    </row>
    <row r="103" spans="1:7" hidden="1" outlineLevel="1" x14ac:dyDescent="0.25">
      <c r="A103" s="2" t="s">
        <v>1</v>
      </c>
      <c r="B103" s="1" t="str">
        <f>"STR "&amp;D103&amp;" "&amp;E103</f>
        <v>STR 002 0006</v>
      </c>
      <c r="D103" t="str">
        <f>IF(D102 &gt;=100,""&amp;TEXT(D102,0),IF(D102&gt;=10,"0"&amp;TEXT(D102,0),"00"&amp;TEXT(D102,0)))</f>
        <v>002</v>
      </c>
      <c r="E103" t="str">
        <f>IF(E102&gt;=1000,""&amp;TEXT(E102,0),IF(E102 &gt;=100,"0"&amp;TEXT(E102,0),IF(E102&gt;=10,"00"&amp;TEXT(E102,0),"000"&amp;TEXT(E102,0))))</f>
        <v>0006</v>
      </c>
      <c r="F103">
        <v>2</v>
      </c>
      <c r="G103">
        <f t="shared" ref="G103:G120" si="15">IF(B103="",0,1)</f>
        <v>1</v>
      </c>
    </row>
    <row r="104" spans="1:7" hidden="1" outlineLevel="1" x14ac:dyDescent="0.25">
      <c r="A104" s="2" t="s">
        <v>2</v>
      </c>
      <c r="B104" s="1"/>
      <c r="D104" t="str">
        <f t="shared" ref="D104:D121" si="16">D103</f>
        <v>002</v>
      </c>
      <c r="E104" t="str">
        <f t="shared" ref="E104:E121" si="17">E103</f>
        <v>0006</v>
      </c>
      <c r="F104">
        <v>3</v>
      </c>
      <c r="G104">
        <f t="shared" si="15"/>
        <v>0</v>
      </c>
    </row>
    <row r="105" spans="1:7" hidden="1" outlineLevel="1" x14ac:dyDescent="0.25">
      <c r="A105" s="2" t="s">
        <v>3</v>
      </c>
      <c r="B105" s="1"/>
      <c r="D105" t="str">
        <f t="shared" si="16"/>
        <v>002</v>
      </c>
      <c r="E105" t="str">
        <f t="shared" si="17"/>
        <v>0006</v>
      </c>
      <c r="F105">
        <v>4</v>
      </c>
      <c r="G105">
        <f t="shared" si="15"/>
        <v>0</v>
      </c>
    </row>
    <row r="106" spans="1:7" hidden="1" outlineLevel="1" x14ac:dyDescent="0.25">
      <c r="A106" s="2" t="s">
        <v>4</v>
      </c>
      <c r="B106" s="1"/>
      <c r="D106" t="str">
        <f t="shared" si="16"/>
        <v>002</v>
      </c>
      <c r="E106" t="str">
        <f t="shared" si="17"/>
        <v>0006</v>
      </c>
      <c r="F106">
        <v>5</v>
      </c>
      <c r="G106">
        <f t="shared" si="15"/>
        <v>0</v>
      </c>
    </row>
    <row r="107" spans="1:7" hidden="1" outlineLevel="1" x14ac:dyDescent="0.25">
      <c r="A107" s="2" t="s">
        <v>5</v>
      </c>
      <c r="B107" s="1"/>
      <c r="D107" t="str">
        <f t="shared" si="16"/>
        <v>002</v>
      </c>
      <c r="E107" t="str">
        <f t="shared" si="17"/>
        <v>0006</v>
      </c>
      <c r="F107">
        <v>6</v>
      </c>
      <c r="G107">
        <f t="shared" si="15"/>
        <v>0</v>
      </c>
    </row>
    <row r="108" spans="1:7" hidden="1" outlineLevel="1" x14ac:dyDescent="0.25">
      <c r="A108" s="2" t="s">
        <v>6</v>
      </c>
      <c r="B108" s="1"/>
      <c r="D108" t="str">
        <f t="shared" si="16"/>
        <v>002</v>
      </c>
      <c r="E108" t="str">
        <f t="shared" si="17"/>
        <v>0006</v>
      </c>
      <c r="F108">
        <v>7</v>
      </c>
      <c r="G108">
        <f t="shared" si="15"/>
        <v>0</v>
      </c>
    </row>
    <row r="109" spans="1:7" hidden="1" outlineLevel="1" x14ac:dyDescent="0.25">
      <c r="A109" s="10" t="s">
        <v>7</v>
      </c>
      <c r="B109" s="7" t="s">
        <v>13</v>
      </c>
      <c r="D109" t="str">
        <f t="shared" si="16"/>
        <v>002</v>
      </c>
      <c r="E109" t="str">
        <f t="shared" si="17"/>
        <v>0006</v>
      </c>
      <c r="F109">
        <v>8</v>
      </c>
      <c r="G109">
        <f t="shared" si="15"/>
        <v>1</v>
      </c>
    </row>
    <row r="110" spans="1:7" hidden="1" outlineLevel="1" x14ac:dyDescent="0.25">
      <c r="A110" s="11"/>
      <c r="B110" s="7" t="s">
        <v>14</v>
      </c>
      <c r="D110" t="str">
        <f t="shared" si="16"/>
        <v>002</v>
      </c>
      <c r="E110" t="str">
        <f t="shared" si="17"/>
        <v>0006</v>
      </c>
      <c r="F110">
        <v>9</v>
      </c>
      <c r="G110">
        <f t="shared" si="15"/>
        <v>1</v>
      </c>
    </row>
    <row r="111" spans="1:7" hidden="1" outlineLevel="1" x14ac:dyDescent="0.25">
      <c r="A111" s="11"/>
      <c r="B111" s="7" t="s">
        <v>15</v>
      </c>
      <c r="D111" t="str">
        <f t="shared" si="16"/>
        <v>002</v>
      </c>
      <c r="E111" t="str">
        <f t="shared" si="17"/>
        <v>0006</v>
      </c>
      <c r="F111">
        <v>10</v>
      </c>
      <c r="G111">
        <f t="shared" si="15"/>
        <v>1</v>
      </c>
    </row>
    <row r="112" spans="1:7" hidden="1" outlineLevel="1" x14ac:dyDescent="0.25">
      <c r="A112" s="12"/>
      <c r="B112" s="7" t="s">
        <v>16</v>
      </c>
      <c r="D112" t="str">
        <f t="shared" si="16"/>
        <v>002</v>
      </c>
      <c r="E112" t="str">
        <f t="shared" si="17"/>
        <v>0006</v>
      </c>
      <c r="F112">
        <v>11</v>
      </c>
      <c r="G112">
        <f t="shared" si="15"/>
        <v>1</v>
      </c>
    </row>
    <row r="113" spans="1:7" hidden="1" outlineLevel="1" x14ac:dyDescent="0.25">
      <c r="A113" s="10" t="s">
        <v>8</v>
      </c>
      <c r="B113" s="5"/>
      <c r="D113" t="str">
        <f t="shared" si="16"/>
        <v>002</v>
      </c>
      <c r="E113" t="str">
        <f t="shared" si="17"/>
        <v>0006</v>
      </c>
      <c r="F113">
        <v>12</v>
      </c>
      <c r="G113">
        <f t="shared" si="15"/>
        <v>0</v>
      </c>
    </row>
    <row r="114" spans="1:7" hidden="1" outlineLevel="1" x14ac:dyDescent="0.25">
      <c r="A114" s="11"/>
      <c r="B114" s="5"/>
      <c r="D114" t="str">
        <f t="shared" si="16"/>
        <v>002</v>
      </c>
      <c r="E114" t="str">
        <f t="shared" si="17"/>
        <v>0006</v>
      </c>
      <c r="F114">
        <v>13</v>
      </c>
      <c r="G114">
        <f t="shared" si="15"/>
        <v>0</v>
      </c>
    </row>
    <row r="115" spans="1:7" hidden="1" outlineLevel="1" x14ac:dyDescent="0.25">
      <c r="A115" s="11"/>
      <c r="B115" s="5"/>
      <c r="D115" t="str">
        <f t="shared" si="16"/>
        <v>002</v>
      </c>
      <c r="E115" t="str">
        <f t="shared" si="17"/>
        <v>0006</v>
      </c>
      <c r="F115">
        <v>14</v>
      </c>
      <c r="G115">
        <f t="shared" si="15"/>
        <v>0</v>
      </c>
    </row>
    <row r="116" spans="1:7" hidden="1" outlineLevel="1" x14ac:dyDescent="0.25">
      <c r="A116" s="12"/>
      <c r="B116" s="5"/>
      <c r="D116" t="str">
        <f t="shared" si="16"/>
        <v>002</v>
      </c>
      <c r="E116" t="str">
        <f t="shared" si="17"/>
        <v>0006</v>
      </c>
      <c r="F116">
        <v>15</v>
      </c>
      <c r="G116">
        <f t="shared" si="15"/>
        <v>0</v>
      </c>
    </row>
    <row r="117" spans="1:7" hidden="1" outlineLevel="1" x14ac:dyDescent="0.25">
      <c r="A117" s="10" t="s">
        <v>9</v>
      </c>
      <c r="B117" s="5" t="s">
        <v>166</v>
      </c>
      <c r="D117" t="str">
        <f t="shared" si="16"/>
        <v>002</v>
      </c>
      <c r="E117" t="str">
        <f t="shared" si="17"/>
        <v>0006</v>
      </c>
      <c r="F117">
        <v>16</v>
      </c>
      <c r="G117">
        <f t="shared" si="15"/>
        <v>1</v>
      </c>
    </row>
    <row r="118" spans="1:7" hidden="1" outlineLevel="1" x14ac:dyDescent="0.25">
      <c r="A118" s="11"/>
      <c r="B118" s="5" t="s">
        <v>166</v>
      </c>
      <c r="D118" t="str">
        <f t="shared" si="16"/>
        <v>002</v>
      </c>
      <c r="E118" t="str">
        <f t="shared" si="17"/>
        <v>0006</v>
      </c>
      <c r="F118">
        <v>17</v>
      </c>
      <c r="G118">
        <f t="shared" si="15"/>
        <v>1</v>
      </c>
    </row>
    <row r="119" spans="1:7" hidden="1" outlineLevel="1" x14ac:dyDescent="0.25">
      <c r="A119" s="11"/>
      <c r="B119" s="5" t="s">
        <v>166</v>
      </c>
      <c r="D119" t="str">
        <f t="shared" si="16"/>
        <v>002</v>
      </c>
      <c r="E119" t="str">
        <f t="shared" si="17"/>
        <v>0006</v>
      </c>
      <c r="F119">
        <v>18</v>
      </c>
      <c r="G119">
        <f t="shared" si="15"/>
        <v>1</v>
      </c>
    </row>
    <row r="120" spans="1:7" hidden="1" outlineLevel="1" x14ac:dyDescent="0.25">
      <c r="A120" s="12"/>
      <c r="B120" s="5" t="s">
        <v>166</v>
      </c>
      <c r="D120" t="str">
        <f t="shared" si="16"/>
        <v>002</v>
      </c>
      <c r="E120" t="str">
        <f t="shared" si="17"/>
        <v>0006</v>
      </c>
      <c r="F120">
        <v>19</v>
      </c>
      <c r="G120">
        <f t="shared" si="15"/>
        <v>1</v>
      </c>
    </row>
    <row r="121" spans="1:7" ht="9" hidden="1" customHeight="1" outlineLevel="1" x14ac:dyDescent="0.25">
      <c r="A121" s="4"/>
      <c r="B121" s="4"/>
      <c r="D121" t="str">
        <f t="shared" si="16"/>
        <v>002</v>
      </c>
      <c r="E121" t="str">
        <f t="shared" si="17"/>
        <v>0006</v>
      </c>
      <c r="F121">
        <v>20</v>
      </c>
    </row>
    <row r="122" spans="1:7" collapsed="1" x14ac:dyDescent="0.25">
      <c r="A122" s="3" t="str">
        <f>B123</f>
        <v>STR 002 0007</v>
      </c>
      <c r="B122" s="3" t="s">
        <v>24</v>
      </c>
      <c r="D122">
        <v>2</v>
      </c>
      <c r="E122">
        <f>E102+1</f>
        <v>7</v>
      </c>
      <c r="F122">
        <v>1</v>
      </c>
      <c r="G122" s="8">
        <f>SUM(G123:G140)</f>
        <v>9</v>
      </c>
    </row>
    <row r="123" spans="1:7" hidden="1" outlineLevel="1" x14ac:dyDescent="0.25">
      <c r="A123" s="2" t="s">
        <v>1</v>
      </c>
      <c r="B123" s="1" t="str">
        <f>"STR "&amp;D123&amp;" "&amp;E123</f>
        <v>STR 002 0007</v>
      </c>
      <c r="D123" t="str">
        <f>IF(D122 &gt;=100,""&amp;TEXT(D122,0),IF(D122&gt;=10,"0"&amp;TEXT(D122,0),"00"&amp;TEXT(D122,0)))</f>
        <v>002</v>
      </c>
      <c r="E123" t="str">
        <f>IF(E122&gt;=1000,""&amp;TEXT(E122,0),IF(E122 &gt;=100,"0"&amp;TEXT(E122,0),IF(E122&gt;=10,"00"&amp;TEXT(E122,0),"000"&amp;TEXT(E122,0))))</f>
        <v>0007</v>
      </c>
      <c r="F123">
        <v>2</v>
      </c>
      <c r="G123">
        <f t="shared" ref="G123:G140" si="18">IF(B123="",0,1)</f>
        <v>1</v>
      </c>
    </row>
    <row r="124" spans="1:7" hidden="1" outlineLevel="1" x14ac:dyDescent="0.25">
      <c r="A124" s="2" t="s">
        <v>2</v>
      </c>
      <c r="B124" s="1"/>
      <c r="D124" t="str">
        <f t="shared" ref="D124:D141" si="19">D123</f>
        <v>002</v>
      </c>
      <c r="E124" t="str">
        <f t="shared" ref="E124:E141" si="20">E123</f>
        <v>0007</v>
      </c>
      <c r="F124">
        <v>3</v>
      </c>
      <c r="G124">
        <f t="shared" si="18"/>
        <v>0</v>
      </c>
    </row>
    <row r="125" spans="1:7" hidden="1" outlineLevel="1" x14ac:dyDescent="0.25">
      <c r="A125" s="2" t="s">
        <v>3</v>
      </c>
      <c r="B125" s="1"/>
      <c r="D125" t="str">
        <f t="shared" si="19"/>
        <v>002</v>
      </c>
      <c r="E125" t="str">
        <f t="shared" si="20"/>
        <v>0007</v>
      </c>
      <c r="F125">
        <v>4</v>
      </c>
      <c r="G125">
        <f t="shared" si="18"/>
        <v>0</v>
      </c>
    </row>
    <row r="126" spans="1:7" hidden="1" outlineLevel="1" x14ac:dyDescent="0.25">
      <c r="A126" s="2" t="s">
        <v>4</v>
      </c>
      <c r="B126" s="1"/>
      <c r="D126" t="str">
        <f t="shared" si="19"/>
        <v>002</v>
      </c>
      <c r="E126" t="str">
        <f t="shared" si="20"/>
        <v>0007</v>
      </c>
      <c r="F126">
        <v>5</v>
      </c>
      <c r="G126">
        <f t="shared" si="18"/>
        <v>0</v>
      </c>
    </row>
    <row r="127" spans="1:7" hidden="1" outlineLevel="1" x14ac:dyDescent="0.25">
      <c r="A127" s="2" t="s">
        <v>5</v>
      </c>
      <c r="B127" s="1"/>
      <c r="D127" t="str">
        <f t="shared" si="19"/>
        <v>002</v>
      </c>
      <c r="E127" t="str">
        <f t="shared" si="20"/>
        <v>0007</v>
      </c>
      <c r="F127">
        <v>6</v>
      </c>
      <c r="G127">
        <f t="shared" si="18"/>
        <v>0</v>
      </c>
    </row>
    <row r="128" spans="1:7" hidden="1" outlineLevel="1" x14ac:dyDescent="0.25">
      <c r="A128" s="2" t="s">
        <v>6</v>
      </c>
      <c r="B128" s="1"/>
      <c r="D128" t="str">
        <f t="shared" si="19"/>
        <v>002</v>
      </c>
      <c r="E128" t="str">
        <f t="shared" si="20"/>
        <v>0007</v>
      </c>
      <c r="F128">
        <v>7</v>
      </c>
      <c r="G128">
        <f t="shared" si="18"/>
        <v>0</v>
      </c>
    </row>
    <row r="129" spans="1:7" hidden="1" outlineLevel="1" x14ac:dyDescent="0.25">
      <c r="A129" s="10" t="s">
        <v>7</v>
      </c>
      <c r="B129" s="7" t="s">
        <v>13</v>
      </c>
      <c r="D129" t="str">
        <f t="shared" si="19"/>
        <v>002</v>
      </c>
      <c r="E129" t="str">
        <f t="shared" si="20"/>
        <v>0007</v>
      </c>
      <c r="F129">
        <v>8</v>
      </c>
      <c r="G129">
        <f t="shared" si="18"/>
        <v>1</v>
      </c>
    </row>
    <row r="130" spans="1:7" hidden="1" outlineLevel="1" x14ac:dyDescent="0.25">
      <c r="A130" s="11"/>
      <c r="B130" s="7" t="s">
        <v>14</v>
      </c>
      <c r="D130" t="str">
        <f t="shared" si="19"/>
        <v>002</v>
      </c>
      <c r="E130" t="str">
        <f t="shared" si="20"/>
        <v>0007</v>
      </c>
      <c r="F130">
        <v>9</v>
      </c>
      <c r="G130">
        <f t="shared" si="18"/>
        <v>1</v>
      </c>
    </row>
    <row r="131" spans="1:7" hidden="1" outlineLevel="1" x14ac:dyDescent="0.25">
      <c r="A131" s="11"/>
      <c r="B131" s="7" t="s">
        <v>15</v>
      </c>
      <c r="D131" t="str">
        <f t="shared" si="19"/>
        <v>002</v>
      </c>
      <c r="E131" t="str">
        <f t="shared" si="20"/>
        <v>0007</v>
      </c>
      <c r="F131">
        <v>10</v>
      </c>
      <c r="G131">
        <f t="shared" si="18"/>
        <v>1</v>
      </c>
    </row>
    <row r="132" spans="1:7" hidden="1" outlineLevel="1" x14ac:dyDescent="0.25">
      <c r="A132" s="12"/>
      <c r="B132" s="7" t="s">
        <v>16</v>
      </c>
      <c r="D132" t="str">
        <f t="shared" si="19"/>
        <v>002</v>
      </c>
      <c r="E132" t="str">
        <f t="shared" si="20"/>
        <v>0007</v>
      </c>
      <c r="F132">
        <v>11</v>
      </c>
      <c r="G132">
        <f t="shared" si="18"/>
        <v>1</v>
      </c>
    </row>
    <row r="133" spans="1:7" hidden="1" outlineLevel="1" x14ac:dyDescent="0.25">
      <c r="A133" s="10" t="s">
        <v>8</v>
      </c>
      <c r="B133" s="5"/>
      <c r="D133" t="str">
        <f t="shared" si="19"/>
        <v>002</v>
      </c>
      <c r="E133" t="str">
        <f t="shared" si="20"/>
        <v>0007</v>
      </c>
      <c r="F133">
        <v>12</v>
      </c>
      <c r="G133">
        <f t="shared" si="18"/>
        <v>0</v>
      </c>
    </row>
    <row r="134" spans="1:7" hidden="1" outlineLevel="1" x14ac:dyDescent="0.25">
      <c r="A134" s="11"/>
      <c r="B134" s="5"/>
      <c r="D134" t="str">
        <f t="shared" si="19"/>
        <v>002</v>
      </c>
      <c r="E134" t="str">
        <f t="shared" si="20"/>
        <v>0007</v>
      </c>
      <c r="F134">
        <v>13</v>
      </c>
      <c r="G134">
        <f t="shared" si="18"/>
        <v>0</v>
      </c>
    </row>
    <row r="135" spans="1:7" hidden="1" outlineLevel="1" x14ac:dyDescent="0.25">
      <c r="A135" s="11"/>
      <c r="B135" s="5"/>
      <c r="D135" t="str">
        <f t="shared" si="19"/>
        <v>002</v>
      </c>
      <c r="E135" t="str">
        <f t="shared" si="20"/>
        <v>0007</v>
      </c>
      <c r="F135">
        <v>14</v>
      </c>
      <c r="G135">
        <f t="shared" si="18"/>
        <v>0</v>
      </c>
    </row>
    <row r="136" spans="1:7" hidden="1" outlineLevel="1" x14ac:dyDescent="0.25">
      <c r="A136" s="12"/>
      <c r="B136" s="5"/>
      <c r="D136" t="str">
        <f t="shared" si="19"/>
        <v>002</v>
      </c>
      <c r="E136" t="str">
        <f t="shared" si="20"/>
        <v>0007</v>
      </c>
      <c r="F136">
        <v>15</v>
      </c>
      <c r="G136">
        <f t="shared" si="18"/>
        <v>0</v>
      </c>
    </row>
    <row r="137" spans="1:7" hidden="1" outlineLevel="1" x14ac:dyDescent="0.25">
      <c r="A137" s="10" t="s">
        <v>9</v>
      </c>
      <c r="B137" s="5" t="s">
        <v>166</v>
      </c>
      <c r="D137" t="str">
        <f t="shared" si="19"/>
        <v>002</v>
      </c>
      <c r="E137" t="str">
        <f t="shared" si="20"/>
        <v>0007</v>
      </c>
      <c r="F137">
        <v>16</v>
      </c>
      <c r="G137">
        <f t="shared" si="18"/>
        <v>1</v>
      </c>
    </row>
    <row r="138" spans="1:7" hidden="1" outlineLevel="1" x14ac:dyDescent="0.25">
      <c r="A138" s="11"/>
      <c r="B138" s="5" t="s">
        <v>166</v>
      </c>
      <c r="D138" t="str">
        <f t="shared" si="19"/>
        <v>002</v>
      </c>
      <c r="E138" t="str">
        <f t="shared" si="20"/>
        <v>0007</v>
      </c>
      <c r="F138">
        <v>17</v>
      </c>
      <c r="G138">
        <f t="shared" si="18"/>
        <v>1</v>
      </c>
    </row>
    <row r="139" spans="1:7" hidden="1" outlineLevel="1" x14ac:dyDescent="0.25">
      <c r="A139" s="11"/>
      <c r="B139" s="5" t="s">
        <v>166</v>
      </c>
      <c r="D139" t="str">
        <f t="shared" si="19"/>
        <v>002</v>
      </c>
      <c r="E139" t="str">
        <f t="shared" si="20"/>
        <v>0007</v>
      </c>
      <c r="F139">
        <v>18</v>
      </c>
      <c r="G139">
        <f t="shared" si="18"/>
        <v>1</v>
      </c>
    </row>
    <row r="140" spans="1:7" hidden="1" outlineLevel="1" x14ac:dyDescent="0.25">
      <c r="A140" s="12"/>
      <c r="B140" s="5" t="s">
        <v>166</v>
      </c>
      <c r="D140" t="str">
        <f t="shared" si="19"/>
        <v>002</v>
      </c>
      <c r="E140" t="str">
        <f t="shared" si="20"/>
        <v>0007</v>
      </c>
      <c r="F140">
        <v>19</v>
      </c>
      <c r="G140">
        <f t="shared" si="18"/>
        <v>1</v>
      </c>
    </row>
    <row r="141" spans="1:7" ht="9" hidden="1" customHeight="1" outlineLevel="1" x14ac:dyDescent="0.25">
      <c r="A141" s="4"/>
      <c r="B141" s="4"/>
      <c r="D141" t="str">
        <f t="shared" si="19"/>
        <v>002</v>
      </c>
      <c r="E141" t="str">
        <f t="shared" si="20"/>
        <v>0007</v>
      </c>
      <c r="F141">
        <v>20</v>
      </c>
    </row>
    <row r="142" spans="1:7" collapsed="1" x14ac:dyDescent="0.25">
      <c r="A142" s="3" t="str">
        <f>B143</f>
        <v>STR 002 0008</v>
      </c>
      <c r="B142" s="3" t="s">
        <v>25</v>
      </c>
      <c r="D142">
        <v>2</v>
      </c>
      <c r="E142">
        <f>E122+1</f>
        <v>8</v>
      </c>
      <c r="F142">
        <v>1</v>
      </c>
      <c r="G142" s="8">
        <f>SUM(G143:G160)</f>
        <v>9</v>
      </c>
    </row>
    <row r="143" spans="1:7" hidden="1" outlineLevel="1" x14ac:dyDescent="0.25">
      <c r="A143" s="2" t="s">
        <v>1</v>
      </c>
      <c r="B143" s="1" t="str">
        <f>"STR "&amp;D143&amp;" "&amp;E143</f>
        <v>STR 002 0008</v>
      </c>
      <c r="D143" t="str">
        <f>IF(D142 &gt;=100,""&amp;TEXT(D142,0),IF(D142&gt;=10,"0"&amp;TEXT(D142,0),"00"&amp;TEXT(D142,0)))</f>
        <v>002</v>
      </c>
      <c r="E143" t="str">
        <f>IF(E142&gt;=1000,""&amp;TEXT(E142,0),IF(E142 &gt;=100,"0"&amp;TEXT(E142,0),IF(E142&gt;=10,"00"&amp;TEXT(E142,0),"000"&amp;TEXT(E142,0))))</f>
        <v>0008</v>
      </c>
      <c r="F143">
        <v>2</v>
      </c>
      <c r="G143">
        <f t="shared" ref="G143:G160" si="21">IF(B143="",0,1)</f>
        <v>1</v>
      </c>
    </row>
    <row r="144" spans="1:7" hidden="1" outlineLevel="1" x14ac:dyDescent="0.25">
      <c r="A144" s="2" t="s">
        <v>2</v>
      </c>
      <c r="B144" s="1"/>
      <c r="D144" t="str">
        <f t="shared" ref="D144:D161" si="22">D143</f>
        <v>002</v>
      </c>
      <c r="E144" t="str">
        <f t="shared" ref="E144:E161" si="23">E143</f>
        <v>0008</v>
      </c>
      <c r="F144">
        <v>3</v>
      </c>
      <c r="G144">
        <f t="shared" si="21"/>
        <v>0</v>
      </c>
    </row>
    <row r="145" spans="1:7" hidden="1" outlineLevel="1" x14ac:dyDescent="0.25">
      <c r="A145" s="2" t="s">
        <v>3</v>
      </c>
      <c r="B145" s="1"/>
      <c r="D145" t="str">
        <f t="shared" si="22"/>
        <v>002</v>
      </c>
      <c r="E145" t="str">
        <f t="shared" si="23"/>
        <v>0008</v>
      </c>
      <c r="F145">
        <v>4</v>
      </c>
      <c r="G145">
        <f t="shared" si="21"/>
        <v>0</v>
      </c>
    </row>
    <row r="146" spans="1:7" hidden="1" outlineLevel="1" x14ac:dyDescent="0.25">
      <c r="A146" s="2" t="s">
        <v>4</v>
      </c>
      <c r="B146" s="1"/>
      <c r="D146" t="str">
        <f t="shared" si="22"/>
        <v>002</v>
      </c>
      <c r="E146" t="str">
        <f t="shared" si="23"/>
        <v>0008</v>
      </c>
      <c r="F146">
        <v>5</v>
      </c>
      <c r="G146">
        <f t="shared" si="21"/>
        <v>0</v>
      </c>
    </row>
    <row r="147" spans="1:7" hidden="1" outlineLevel="1" x14ac:dyDescent="0.25">
      <c r="A147" s="2" t="s">
        <v>5</v>
      </c>
      <c r="B147" s="1"/>
      <c r="D147" t="str">
        <f t="shared" si="22"/>
        <v>002</v>
      </c>
      <c r="E147" t="str">
        <f t="shared" si="23"/>
        <v>0008</v>
      </c>
      <c r="F147">
        <v>6</v>
      </c>
      <c r="G147">
        <f t="shared" si="21"/>
        <v>0</v>
      </c>
    </row>
    <row r="148" spans="1:7" hidden="1" outlineLevel="1" x14ac:dyDescent="0.25">
      <c r="A148" s="2" t="s">
        <v>6</v>
      </c>
      <c r="B148" s="1"/>
      <c r="D148" t="str">
        <f t="shared" si="22"/>
        <v>002</v>
      </c>
      <c r="E148" t="str">
        <f t="shared" si="23"/>
        <v>0008</v>
      </c>
      <c r="F148">
        <v>7</v>
      </c>
      <c r="G148">
        <f t="shared" si="21"/>
        <v>0</v>
      </c>
    </row>
    <row r="149" spans="1:7" hidden="1" outlineLevel="1" x14ac:dyDescent="0.25">
      <c r="A149" s="10" t="s">
        <v>7</v>
      </c>
      <c r="B149" s="7" t="s">
        <v>13</v>
      </c>
      <c r="D149" t="str">
        <f t="shared" si="22"/>
        <v>002</v>
      </c>
      <c r="E149" t="str">
        <f t="shared" si="23"/>
        <v>0008</v>
      </c>
      <c r="F149">
        <v>8</v>
      </c>
      <c r="G149">
        <f t="shared" si="21"/>
        <v>1</v>
      </c>
    </row>
    <row r="150" spans="1:7" hidden="1" outlineLevel="1" x14ac:dyDescent="0.25">
      <c r="A150" s="11"/>
      <c r="B150" s="7" t="s">
        <v>14</v>
      </c>
      <c r="D150" t="str">
        <f t="shared" si="22"/>
        <v>002</v>
      </c>
      <c r="E150" t="str">
        <f t="shared" si="23"/>
        <v>0008</v>
      </c>
      <c r="F150">
        <v>9</v>
      </c>
      <c r="G150">
        <f t="shared" si="21"/>
        <v>1</v>
      </c>
    </row>
    <row r="151" spans="1:7" hidden="1" outlineLevel="1" x14ac:dyDescent="0.25">
      <c r="A151" s="11"/>
      <c r="B151" s="7" t="s">
        <v>15</v>
      </c>
      <c r="D151" t="str">
        <f t="shared" si="22"/>
        <v>002</v>
      </c>
      <c r="E151" t="str">
        <f t="shared" si="23"/>
        <v>0008</v>
      </c>
      <c r="F151">
        <v>10</v>
      </c>
      <c r="G151">
        <f t="shared" si="21"/>
        <v>1</v>
      </c>
    </row>
    <row r="152" spans="1:7" hidden="1" outlineLevel="1" x14ac:dyDescent="0.25">
      <c r="A152" s="12"/>
      <c r="B152" s="7" t="s">
        <v>16</v>
      </c>
      <c r="D152" t="str">
        <f t="shared" si="22"/>
        <v>002</v>
      </c>
      <c r="E152" t="str">
        <f t="shared" si="23"/>
        <v>0008</v>
      </c>
      <c r="F152">
        <v>11</v>
      </c>
      <c r="G152">
        <f t="shared" si="21"/>
        <v>1</v>
      </c>
    </row>
    <row r="153" spans="1:7" hidden="1" outlineLevel="1" x14ac:dyDescent="0.25">
      <c r="A153" s="10" t="s">
        <v>8</v>
      </c>
      <c r="B153" s="5"/>
      <c r="D153" t="str">
        <f t="shared" si="22"/>
        <v>002</v>
      </c>
      <c r="E153" t="str">
        <f t="shared" si="23"/>
        <v>0008</v>
      </c>
      <c r="F153">
        <v>12</v>
      </c>
      <c r="G153">
        <f t="shared" si="21"/>
        <v>0</v>
      </c>
    </row>
    <row r="154" spans="1:7" hidden="1" outlineLevel="1" x14ac:dyDescent="0.25">
      <c r="A154" s="11"/>
      <c r="B154" s="5"/>
      <c r="D154" t="str">
        <f t="shared" si="22"/>
        <v>002</v>
      </c>
      <c r="E154" t="str">
        <f t="shared" si="23"/>
        <v>0008</v>
      </c>
      <c r="F154">
        <v>13</v>
      </c>
      <c r="G154">
        <f t="shared" si="21"/>
        <v>0</v>
      </c>
    </row>
    <row r="155" spans="1:7" hidden="1" outlineLevel="1" x14ac:dyDescent="0.25">
      <c r="A155" s="11"/>
      <c r="B155" s="5"/>
      <c r="D155" t="str">
        <f t="shared" si="22"/>
        <v>002</v>
      </c>
      <c r="E155" t="str">
        <f t="shared" si="23"/>
        <v>0008</v>
      </c>
      <c r="F155">
        <v>14</v>
      </c>
      <c r="G155">
        <f t="shared" si="21"/>
        <v>0</v>
      </c>
    </row>
    <row r="156" spans="1:7" hidden="1" outlineLevel="1" x14ac:dyDescent="0.25">
      <c r="A156" s="12"/>
      <c r="B156" s="5"/>
      <c r="D156" t="str">
        <f t="shared" si="22"/>
        <v>002</v>
      </c>
      <c r="E156" t="str">
        <f t="shared" si="23"/>
        <v>0008</v>
      </c>
      <c r="F156">
        <v>15</v>
      </c>
      <c r="G156">
        <f t="shared" si="21"/>
        <v>0</v>
      </c>
    </row>
    <row r="157" spans="1:7" hidden="1" outlineLevel="1" x14ac:dyDescent="0.25">
      <c r="A157" s="10" t="s">
        <v>9</v>
      </c>
      <c r="B157" s="5" t="s">
        <v>166</v>
      </c>
      <c r="D157" t="str">
        <f t="shared" si="22"/>
        <v>002</v>
      </c>
      <c r="E157" t="str">
        <f t="shared" si="23"/>
        <v>0008</v>
      </c>
      <c r="F157">
        <v>16</v>
      </c>
      <c r="G157">
        <f t="shared" si="21"/>
        <v>1</v>
      </c>
    </row>
    <row r="158" spans="1:7" hidden="1" outlineLevel="1" x14ac:dyDescent="0.25">
      <c r="A158" s="11"/>
      <c r="B158" s="5" t="s">
        <v>166</v>
      </c>
      <c r="D158" t="str">
        <f t="shared" si="22"/>
        <v>002</v>
      </c>
      <c r="E158" t="str">
        <f t="shared" si="23"/>
        <v>0008</v>
      </c>
      <c r="F158">
        <v>17</v>
      </c>
      <c r="G158">
        <f t="shared" si="21"/>
        <v>1</v>
      </c>
    </row>
    <row r="159" spans="1:7" hidden="1" outlineLevel="1" x14ac:dyDescent="0.25">
      <c r="A159" s="11"/>
      <c r="B159" s="5" t="s">
        <v>166</v>
      </c>
      <c r="D159" t="str">
        <f t="shared" si="22"/>
        <v>002</v>
      </c>
      <c r="E159" t="str">
        <f t="shared" si="23"/>
        <v>0008</v>
      </c>
      <c r="F159">
        <v>18</v>
      </c>
      <c r="G159">
        <f t="shared" si="21"/>
        <v>1</v>
      </c>
    </row>
    <row r="160" spans="1:7" hidden="1" outlineLevel="1" x14ac:dyDescent="0.25">
      <c r="A160" s="12"/>
      <c r="B160" s="5" t="s">
        <v>166</v>
      </c>
      <c r="D160" t="str">
        <f t="shared" si="22"/>
        <v>002</v>
      </c>
      <c r="E160" t="str">
        <f t="shared" si="23"/>
        <v>0008</v>
      </c>
      <c r="F160">
        <v>19</v>
      </c>
      <c r="G160">
        <f t="shared" si="21"/>
        <v>1</v>
      </c>
    </row>
    <row r="161" spans="1:7" ht="9" hidden="1" customHeight="1" outlineLevel="1" x14ac:dyDescent="0.25">
      <c r="A161" s="4"/>
      <c r="B161" s="4"/>
      <c r="D161" t="str">
        <f t="shared" si="22"/>
        <v>002</v>
      </c>
      <c r="E161" t="str">
        <f t="shared" si="23"/>
        <v>0008</v>
      </c>
      <c r="F161">
        <v>20</v>
      </c>
    </row>
    <row r="162" spans="1:7" collapsed="1" x14ac:dyDescent="0.25">
      <c r="A162" s="3" t="str">
        <f>B163</f>
        <v>STR 002 0009</v>
      </c>
      <c r="B162" s="3" t="s">
        <v>26</v>
      </c>
      <c r="D162">
        <v>2</v>
      </c>
      <c r="E162">
        <f>E142+1</f>
        <v>9</v>
      </c>
      <c r="F162">
        <v>1</v>
      </c>
      <c r="G162" s="8">
        <f>SUM(G163:G180)</f>
        <v>9</v>
      </c>
    </row>
    <row r="163" spans="1:7" hidden="1" outlineLevel="1" x14ac:dyDescent="0.25">
      <c r="A163" s="2" t="s">
        <v>1</v>
      </c>
      <c r="B163" s="1" t="str">
        <f>"STR "&amp;D163&amp;" "&amp;E163</f>
        <v>STR 002 0009</v>
      </c>
      <c r="D163" t="str">
        <f>IF(D162 &gt;=100,""&amp;TEXT(D162,0),IF(D162&gt;=10,"0"&amp;TEXT(D162,0),"00"&amp;TEXT(D162,0)))</f>
        <v>002</v>
      </c>
      <c r="E163" t="str">
        <f>IF(E162&gt;=1000,""&amp;TEXT(E162,0),IF(E162 &gt;=100,"0"&amp;TEXT(E162,0),IF(E162&gt;=10,"00"&amp;TEXT(E162,0),"000"&amp;TEXT(E162,0))))</f>
        <v>0009</v>
      </c>
      <c r="F163">
        <v>2</v>
      </c>
      <c r="G163">
        <f t="shared" ref="G163:G180" si="24">IF(B163="",0,1)</f>
        <v>1</v>
      </c>
    </row>
    <row r="164" spans="1:7" hidden="1" outlineLevel="1" x14ac:dyDescent="0.25">
      <c r="A164" s="2" t="s">
        <v>2</v>
      </c>
      <c r="B164" s="1"/>
      <c r="D164" t="str">
        <f t="shared" ref="D164:D181" si="25">D163</f>
        <v>002</v>
      </c>
      <c r="E164" t="str">
        <f t="shared" ref="E164:E181" si="26">E163</f>
        <v>0009</v>
      </c>
      <c r="F164">
        <v>3</v>
      </c>
      <c r="G164">
        <f t="shared" si="24"/>
        <v>0</v>
      </c>
    </row>
    <row r="165" spans="1:7" hidden="1" outlineLevel="1" x14ac:dyDescent="0.25">
      <c r="A165" s="2" t="s">
        <v>3</v>
      </c>
      <c r="B165" s="1"/>
      <c r="D165" t="str">
        <f t="shared" si="25"/>
        <v>002</v>
      </c>
      <c r="E165" t="str">
        <f t="shared" si="26"/>
        <v>0009</v>
      </c>
      <c r="F165">
        <v>4</v>
      </c>
      <c r="G165">
        <f t="shared" si="24"/>
        <v>0</v>
      </c>
    </row>
    <row r="166" spans="1:7" hidden="1" outlineLevel="1" x14ac:dyDescent="0.25">
      <c r="A166" s="2" t="s">
        <v>4</v>
      </c>
      <c r="B166" s="1"/>
      <c r="D166" t="str">
        <f t="shared" si="25"/>
        <v>002</v>
      </c>
      <c r="E166" t="str">
        <f t="shared" si="26"/>
        <v>0009</v>
      </c>
      <c r="F166">
        <v>5</v>
      </c>
      <c r="G166">
        <f t="shared" si="24"/>
        <v>0</v>
      </c>
    </row>
    <row r="167" spans="1:7" hidden="1" outlineLevel="1" x14ac:dyDescent="0.25">
      <c r="A167" s="2" t="s">
        <v>5</v>
      </c>
      <c r="B167" s="1"/>
      <c r="D167" t="str">
        <f t="shared" si="25"/>
        <v>002</v>
      </c>
      <c r="E167" t="str">
        <f t="shared" si="26"/>
        <v>0009</v>
      </c>
      <c r="F167">
        <v>6</v>
      </c>
      <c r="G167">
        <f t="shared" si="24"/>
        <v>0</v>
      </c>
    </row>
    <row r="168" spans="1:7" hidden="1" outlineLevel="1" x14ac:dyDescent="0.25">
      <c r="A168" s="2" t="s">
        <v>6</v>
      </c>
      <c r="B168" s="1"/>
      <c r="D168" t="str">
        <f t="shared" si="25"/>
        <v>002</v>
      </c>
      <c r="E168" t="str">
        <f t="shared" si="26"/>
        <v>0009</v>
      </c>
      <c r="F168">
        <v>7</v>
      </c>
      <c r="G168">
        <f t="shared" si="24"/>
        <v>0</v>
      </c>
    </row>
    <row r="169" spans="1:7" hidden="1" outlineLevel="1" x14ac:dyDescent="0.25">
      <c r="A169" s="10" t="s">
        <v>7</v>
      </c>
      <c r="B169" s="7" t="s">
        <v>13</v>
      </c>
      <c r="D169" t="str">
        <f t="shared" si="25"/>
        <v>002</v>
      </c>
      <c r="E169" t="str">
        <f t="shared" si="26"/>
        <v>0009</v>
      </c>
      <c r="F169">
        <v>8</v>
      </c>
      <c r="G169">
        <f t="shared" si="24"/>
        <v>1</v>
      </c>
    </row>
    <row r="170" spans="1:7" hidden="1" outlineLevel="1" x14ac:dyDescent="0.25">
      <c r="A170" s="11"/>
      <c r="B170" s="7" t="s">
        <v>14</v>
      </c>
      <c r="D170" t="str">
        <f t="shared" si="25"/>
        <v>002</v>
      </c>
      <c r="E170" t="str">
        <f t="shared" si="26"/>
        <v>0009</v>
      </c>
      <c r="F170">
        <v>9</v>
      </c>
      <c r="G170">
        <f t="shared" si="24"/>
        <v>1</v>
      </c>
    </row>
    <row r="171" spans="1:7" hidden="1" outlineLevel="1" x14ac:dyDescent="0.25">
      <c r="A171" s="11"/>
      <c r="B171" s="7" t="s">
        <v>15</v>
      </c>
      <c r="D171" t="str">
        <f t="shared" si="25"/>
        <v>002</v>
      </c>
      <c r="E171" t="str">
        <f t="shared" si="26"/>
        <v>0009</v>
      </c>
      <c r="F171">
        <v>10</v>
      </c>
      <c r="G171">
        <f t="shared" si="24"/>
        <v>1</v>
      </c>
    </row>
    <row r="172" spans="1:7" hidden="1" outlineLevel="1" x14ac:dyDescent="0.25">
      <c r="A172" s="12"/>
      <c r="B172" s="7" t="s">
        <v>16</v>
      </c>
      <c r="D172" t="str">
        <f t="shared" si="25"/>
        <v>002</v>
      </c>
      <c r="E172" t="str">
        <f t="shared" si="26"/>
        <v>0009</v>
      </c>
      <c r="F172">
        <v>11</v>
      </c>
      <c r="G172">
        <f t="shared" si="24"/>
        <v>1</v>
      </c>
    </row>
    <row r="173" spans="1:7" hidden="1" outlineLevel="1" x14ac:dyDescent="0.25">
      <c r="A173" s="10" t="s">
        <v>8</v>
      </c>
      <c r="B173" s="5"/>
      <c r="D173" t="str">
        <f t="shared" si="25"/>
        <v>002</v>
      </c>
      <c r="E173" t="str">
        <f t="shared" si="26"/>
        <v>0009</v>
      </c>
      <c r="F173">
        <v>12</v>
      </c>
      <c r="G173">
        <f t="shared" si="24"/>
        <v>0</v>
      </c>
    </row>
    <row r="174" spans="1:7" hidden="1" outlineLevel="1" x14ac:dyDescent="0.25">
      <c r="A174" s="11"/>
      <c r="B174" s="5"/>
      <c r="D174" t="str">
        <f t="shared" si="25"/>
        <v>002</v>
      </c>
      <c r="E174" t="str">
        <f t="shared" si="26"/>
        <v>0009</v>
      </c>
      <c r="F174">
        <v>13</v>
      </c>
      <c r="G174">
        <f t="shared" si="24"/>
        <v>0</v>
      </c>
    </row>
    <row r="175" spans="1:7" hidden="1" outlineLevel="1" x14ac:dyDescent="0.25">
      <c r="A175" s="11"/>
      <c r="B175" s="5"/>
      <c r="D175" t="str">
        <f t="shared" si="25"/>
        <v>002</v>
      </c>
      <c r="E175" t="str">
        <f t="shared" si="26"/>
        <v>0009</v>
      </c>
      <c r="F175">
        <v>14</v>
      </c>
      <c r="G175">
        <f t="shared" si="24"/>
        <v>0</v>
      </c>
    </row>
    <row r="176" spans="1:7" hidden="1" outlineLevel="1" x14ac:dyDescent="0.25">
      <c r="A176" s="12"/>
      <c r="B176" s="5"/>
      <c r="D176" t="str">
        <f t="shared" si="25"/>
        <v>002</v>
      </c>
      <c r="E176" t="str">
        <f t="shared" si="26"/>
        <v>0009</v>
      </c>
      <c r="F176">
        <v>15</v>
      </c>
      <c r="G176">
        <f t="shared" si="24"/>
        <v>0</v>
      </c>
    </row>
    <row r="177" spans="1:7" hidden="1" outlineLevel="1" x14ac:dyDescent="0.25">
      <c r="A177" s="10" t="s">
        <v>9</v>
      </c>
      <c r="B177" s="5" t="s">
        <v>166</v>
      </c>
      <c r="D177" t="str">
        <f t="shared" si="25"/>
        <v>002</v>
      </c>
      <c r="E177" t="str">
        <f t="shared" si="26"/>
        <v>0009</v>
      </c>
      <c r="F177">
        <v>16</v>
      </c>
      <c r="G177">
        <f t="shared" si="24"/>
        <v>1</v>
      </c>
    </row>
    <row r="178" spans="1:7" hidden="1" outlineLevel="1" x14ac:dyDescent="0.25">
      <c r="A178" s="11"/>
      <c r="B178" s="5" t="s">
        <v>166</v>
      </c>
      <c r="D178" t="str">
        <f t="shared" si="25"/>
        <v>002</v>
      </c>
      <c r="E178" t="str">
        <f t="shared" si="26"/>
        <v>0009</v>
      </c>
      <c r="F178">
        <v>17</v>
      </c>
      <c r="G178">
        <f t="shared" si="24"/>
        <v>1</v>
      </c>
    </row>
    <row r="179" spans="1:7" hidden="1" outlineLevel="1" x14ac:dyDescent="0.25">
      <c r="A179" s="11"/>
      <c r="B179" s="5" t="s">
        <v>166</v>
      </c>
      <c r="D179" t="str">
        <f t="shared" si="25"/>
        <v>002</v>
      </c>
      <c r="E179" t="str">
        <f t="shared" si="26"/>
        <v>0009</v>
      </c>
      <c r="F179">
        <v>18</v>
      </c>
      <c r="G179">
        <f t="shared" si="24"/>
        <v>1</v>
      </c>
    </row>
    <row r="180" spans="1:7" hidden="1" outlineLevel="1" x14ac:dyDescent="0.25">
      <c r="A180" s="12"/>
      <c r="B180" s="5" t="s">
        <v>166</v>
      </c>
      <c r="D180" t="str">
        <f t="shared" si="25"/>
        <v>002</v>
      </c>
      <c r="E180" t="str">
        <f t="shared" si="26"/>
        <v>0009</v>
      </c>
      <c r="F180">
        <v>19</v>
      </c>
      <c r="G180">
        <f t="shared" si="24"/>
        <v>1</v>
      </c>
    </row>
    <row r="181" spans="1:7" ht="9" hidden="1" customHeight="1" outlineLevel="1" x14ac:dyDescent="0.25">
      <c r="A181" s="4"/>
      <c r="B181" s="4"/>
      <c r="D181" t="str">
        <f t="shared" si="25"/>
        <v>002</v>
      </c>
      <c r="E181" t="str">
        <f t="shared" si="26"/>
        <v>0009</v>
      </c>
      <c r="F181">
        <v>20</v>
      </c>
    </row>
    <row r="182" spans="1:7" collapsed="1" x14ac:dyDescent="0.25">
      <c r="A182" s="3" t="str">
        <f>B183</f>
        <v>STR 002 0010</v>
      </c>
      <c r="B182" s="3" t="s">
        <v>27</v>
      </c>
      <c r="D182">
        <v>2</v>
      </c>
      <c r="E182">
        <f>E162+1</f>
        <v>10</v>
      </c>
      <c r="F182">
        <v>1</v>
      </c>
      <c r="G182" s="8">
        <f>SUM(G183:G200)</f>
        <v>9</v>
      </c>
    </row>
    <row r="183" spans="1:7" hidden="1" outlineLevel="1" x14ac:dyDescent="0.25">
      <c r="A183" s="2" t="s">
        <v>1</v>
      </c>
      <c r="B183" s="1" t="str">
        <f>"STR "&amp;D183&amp;" "&amp;E183</f>
        <v>STR 002 0010</v>
      </c>
      <c r="D183" t="str">
        <f>IF(D182 &gt;=100,""&amp;TEXT(D182,0),IF(D182&gt;=10,"0"&amp;TEXT(D182,0),"00"&amp;TEXT(D182,0)))</f>
        <v>002</v>
      </c>
      <c r="E183" t="str">
        <f>IF(E182&gt;=1000,""&amp;TEXT(E182,0),IF(E182 &gt;=100,"0"&amp;TEXT(E182,0),IF(E182&gt;=10,"00"&amp;TEXT(E182,0),"000"&amp;TEXT(E182,0))))</f>
        <v>0010</v>
      </c>
      <c r="F183">
        <v>2</v>
      </c>
      <c r="G183">
        <f t="shared" ref="G183:G200" si="27">IF(B183="",0,1)</f>
        <v>1</v>
      </c>
    </row>
    <row r="184" spans="1:7" hidden="1" outlineLevel="1" x14ac:dyDescent="0.25">
      <c r="A184" s="2" t="s">
        <v>2</v>
      </c>
      <c r="B184" s="1"/>
      <c r="D184" t="str">
        <f t="shared" ref="D184:D201" si="28">D183</f>
        <v>002</v>
      </c>
      <c r="E184" t="str">
        <f t="shared" ref="E184:E201" si="29">E183</f>
        <v>0010</v>
      </c>
      <c r="F184">
        <v>3</v>
      </c>
      <c r="G184">
        <f t="shared" si="27"/>
        <v>0</v>
      </c>
    </row>
    <row r="185" spans="1:7" hidden="1" outlineLevel="1" x14ac:dyDescent="0.25">
      <c r="A185" s="2" t="s">
        <v>3</v>
      </c>
      <c r="B185" s="1"/>
      <c r="D185" t="str">
        <f t="shared" si="28"/>
        <v>002</v>
      </c>
      <c r="E185" t="str">
        <f t="shared" si="29"/>
        <v>0010</v>
      </c>
      <c r="F185">
        <v>4</v>
      </c>
      <c r="G185">
        <f t="shared" si="27"/>
        <v>0</v>
      </c>
    </row>
    <row r="186" spans="1:7" hidden="1" outlineLevel="1" x14ac:dyDescent="0.25">
      <c r="A186" s="2" t="s">
        <v>4</v>
      </c>
      <c r="B186" s="1"/>
      <c r="D186" t="str">
        <f t="shared" si="28"/>
        <v>002</v>
      </c>
      <c r="E186" t="str">
        <f t="shared" si="29"/>
        <v>0010</v>
      </c>
      <c r="F186">
        <v>5</v>
      </c>
      <c r="G186">
        <f t="shared" si="27"/>
        <v>0</v>
      </c>
    </row>
    <row r="187" spans="1:7" hidden="1" outlineLevel="1" x14ac:dyDescent="0.25">
      <c r="A187" s="2" t="s">
        <v>5</v>
      </c>
      <c r="B187" s="1"/>
      <c r="D187" t="str">
        <f t="shared" si="28"/>
        <v>002</v>
      </c>
      <c r="E187" t="str">
        <f t="shared" si="29"/>
        <v>0010</v>
      </c>
      <c r="F187">
        <v>6</v>
      </c>
      <c r="G187">
        <f t="shared" si="27"/>
        <v>0</v>
      </c>
    </row>
    <row r="188" spans="1:7" hidden="1" outlineLevel="1" x14ac:dyDescent="0.25">
      <c r="A188" s="2" t="s">
        <v>6</v>
      </c>
      <c r="B188" s="1"/>
      <c r="D188" t="str">
        <f t="shared" si="28"/>
        <v>002</v>
      </c>
      <c r="E188" t="str">
        <f t="shared" si="29"/>
        <v>0010</v>
      </c>
      <c r="F188">
        <v>7</v>
      </c>
      <c r="G188">
        <f t="shared" si="27"/>
        <v>0</v>
      </c>
    </row>
    <row r="189" spans="1:7" hidden="1" outlineLevel="1" x14ac:dyDescent="0.25">
      <c r="A189" s="10" t="s">
        <v>7</v>
      </c>
      <c r="B189" s="7" t="s">
        <v>13</v>
      </c>
      <c r="D189" t="str">
        <f t="shared" si="28"/>
        <v>002</v>
      </c>
      <c r="E189" t="str">
        <f t="shared" si="29"/>
        <v>0010</v>
      </c>
      <c r="F189">
        <v>8</v>
      </c>
      <c r="G189">
        <f t="shared" si="27"/>
        <v>1</v>
      </c>
    </row>
    <row r="190" spans="1:7" hidden="1" outlineLevel="1" x14ac:dyDescent="0.25">
      <c r="A190" s="11"/>
      <c r="B190" s="7" t="s">
        <v>14</v>
      </c>
      <c r="D190" t="str">
        <f t="shared" si="28"/>
        <v>002</v>
      </c>
      <c r="E190" t="str">
        <f t="shared" si="29"/>
        <v>0010</v>
      </c>
      <c r="F190">
        <v>9</v>
      </c>
      <c r="G190">
        <f t="shared" si="27"/>
        <v>1</v>
      </c>
    </row>
    <row r="191" spans="1:7" hidden="1" outlineLevel="1" x14ac:dyDescent="0.25">
      <c r="A191" s="11"/>
      <c r="B191" s="7" t="s">
        <v>15</v>
      </c>
      <c r="D191" t="str">
        <f t="shared" si="28"/>
        <v>002</v>
      </c>
      <c r="E191" t="str">
        <f t="shared" si="29"/>
        <v>0010</v>
      </c>
      <c r="F191">
        <v>10</v>
      </c>
      <c r="G191">
        <f t="shared" si="27"/>
        <v>1</v>
      </c>
    </row>
    <row r="192" spans="1:7" hidden="1" outlineLevel="1" x14ac:dyDescent="0.25">
      <c r="A192" s="12"/>
      <c r="B192" s="7" t="s">
        <v>16</v>
      </c>
      <c r="D192" t="str">
        <f t="shared" si="28"/>
        <v>002</v>
      </c>
      <c r="E192" t="str">
        <f t="shared" si="29"/>
        <v>0010</v>
      </c>
      <c r="F192">
        <v>11</v>
      </c>
      <c r="G192">
        <f t="shared" si="27"/>
        <v>1</v>
      </c>
    </row>
    <row r="193" spans="1:7" hidden="1" outlineLevel="1" x14ac:dyDescent="0.25">
      <c r="A193" s="10" t="s">
        <v>8</v>
      </c>
      <c r="B193" s="5"/>
      <c r="D193" t="str">
        <f t="shared" si="28"/>
        <v>002</v>
      </c>
      <c r="E193" t="str">
        <f t="shared" si="29"/>
        <v>0010</v>
      </c>
      <c r="F193">
        <v>12</v>
      </c>
      <c r="G193">
        <f t="shared" si="27"/>
        <v>0</v>
      </c>
    </row>
    <row r="194" spans="1:7" hidden="1" outlineLevel="1" x14ac:dyDescent="0.25">
      <c r="A194" s="11"/>
      <c r="B194" s="5"/>
      <c r="D194" t="str">
        <f t="shared" si="28"/>
        <v>002</v>
      </c>
      <c r="E194" t="str">
        <f t="shared" si="29"/>
        <v>0010</v>
      </c>
      <c r="F194">
        <v>13</v>
      </c>
      <c r="G194">
        <f t="shared" si="27"/>
        <v>0</v>
      </c>
    </row>
    <row r="195" spans="1:7" hidden="1" outlineLevel="1" x14ac:dyDescent="0.25">
      <c r="A195" s="11"/>
      <c r="B195" s="5"/>
      <c r="D195" t="str">
        <f t="shared" si="28"/>
        <v>002</v>
      </c>
      <c r="E195" t="str">
        <f t="shared" si="29"/>
        <v>0010</v>
      </c>
      <c r="F195">
        <v>14</v>
      </c>
      <c r="G195">
        <f t="shared" si="27"/>
        <v>0</v>
      </c>
    </row>
    <row r="196" spans="1:7" hidden="1" outlineLevel="1" x14ac:dyDescent="0.25">
      <c r="A196" s="12"/>
      <c r="B196" s="5"/>
      <c r="D196" t="str">
        <f t="shared" si="28"/>
        <v>002</v>
      </c>
      <c r="E196" t="str">
        <f t="shared" si="29"/>
        <v>0010</v>
      </c>
      <c r="F196">
        <v>15</v>
      </c>
      <c r="G196">
        <f t="shared" si="27"/>
        <v>0</v>
      </c>
    </row>
    <row r="197" spans="1:7" hidden="1" outlineLevel="1" x14ac:dyDescent="0.25">
      <c r="A197" s="10" t="s">
        <v>9</v>
      </c>
      <c r="B197" s="5" t="s">
        <v>166</v>
      </c>
      <c r="D197" t="str">
        <f t="shared" si="28"/>
        <v>002</v>
      </c>
      <c r="E197" t="str">
        <f t="shared" si="29"/>
        <v>0010</v>
      </c>
      <c r="F197">
        <v>16</v>
      </c>
      <c r="G197">
        <f t="shared" si="27"/>
        <v>1</v>
      </c>
    </row>
    <row r="198" spans="1:7" hidden="1" outlineLevel="1" x14ac:dyDescent="0.25">
      <c r="A198" s="11"/>
      <c r="B198" s="5" t="s">
        <v>166</v>
      </c>
      <c r="D198" t="str">
        <f t="shared" si="28"/>
        <v>002</v>
      </c>
      <c r="E198" t="str">
        <f t="shared" si="29"/>
        <v>0010</v>
      </c>
      <c r="F198">
        <v>17</v>
      </c>
      <c r="G198">
        <f t="shared" si="27"/>
        <v>1</v>
      </c>
    </row>
    <row r="199" spans="1:7" hidden="1" outlineLevel="1" x14ac:dyDescent="0.25">
      <c r="A199" s="11"/>
      <c r="B199" s="5" t="s">
        <v>166</v>
      </c>
      <c r="D199" t="str">
        <f t="shared" si="28"/>
        <v>002</v>
      </c>
      <c r="E199" t="str">
        <f t="shared" si="29"/>
        <v>0010</v>
      </c>
      <c r="F199">
        <v>18</v>
      </c>
      <c r="G199">
        <f t="shared" si="27"/>
        <v>1</v>
      </c>
    </row>
    <row r="200" spans="1:7" hidden="1" outlineLevel="1" x14ac:dyDescent="0.25">
      <c r="A200" s="12"/>
      <c r="B200" s="5" t="s">
        <v>166</v>
      </c>
      <c r="D200" t="str">
        <f t="shared" si="28"/>
        <v>002</v>
      </c>
      <c r="E200" t="str">
        <f t="shared" si="29"/>
        <v>0010</v>
      </c>
      <c r="F200">
        <v>19</v>
      </c>
      <c r="G200">
        <f t="shared" si="27"/>
        <v>1</v>
      </c>
    </row>
    <row r="201" spans="1:7" ht="9" hidden="1" customHeight="1" outlineLevel="1" x14ac:dyDescent="0.25">
      <c r="A201" s="4"/>
      <c r="B201" s="4"/>
      <c r="D201" t="str">
        <f t="shared" si="28"/>
        <v>002</v>
      </c>
      <c r="E201" t="str">
        <f t="shared" si="29"/>
        <v>0010</v>
      </c>
      <c r="F201">
        <v>20</v>
      </c>
    </row>
    <row r="202" spans="1:7" collapsed="1" x14ac:dyDescent="0.25">
      <c r="A202" s="3" t="str">
        <f>B203</f>
        <v>STR 002 0011</v>
      </c>
      <c r="B202" s="3" t="s">
        <v>28</v>
      </c>
      <c r="D202">
        <v>2</v>
      </c>
      <c r="E202">
        <f>E182+1</f>
        <v>11</v>
      </c>
      <c r="F202">
        <v>1</v>
      </c>
      <c r="G202" s="8">
        <f>SUM(G203:G220)</f>
        <v>9</v>
      </c>
    </row>
    <row r="203" spans="1:7" hidden="1" outlineLevel="1" x14ac:dyDescent="0.25">
      <c r="A203" s="2" t="s">
        <v>1</v>
      </c>
      <c r="B203" s="1" t="str">
        <f>"STR "&amp;D203&amp;" "&amp;E203</f>
        <v>STR 002 0011</v>
      </c>
      <c r="D203" t="str">
        <f>IF(D202 &gt;=100,""&amp;TEXT(D202,0),IF(D202&gt;=10,"0"&amp;TEXT(D202,0),"00"&amp;TEXT(D202,0)))</f>
        <v>002</v>
      </c>
      <c r="E203" t="str">
        <f>IF(E202&gt;=1000,""&amp;TEXT(E202,0),IF(E202 &gt;=100,"0"&amp;TEXT(E202,0),IF(E202&gt;=10,"00"&amp;TEXT(E202,0),"000"&amp;TEXT(E202,0))))</f>
        <v>0011</v>
      </c>
      <c r="F203">
        <v>2</v>
      </c>
      <c r="G203">
        <f t="shared" ref="G203:G220" si="30">IF(B203="",0,1)</f>
        <v>1</v>
      </c>
    </row>
    <row r="204" spans="1:7" hidden="1" outlineLevel="1" x14ac:dyDescent="0.25">
      <c r="A204" s="2" t="s">
        <v>2</v>
      </c>
      <c r="B204" s="1"/>
      <c r="D204" t="str">
        <f t="shared" ref="D204:D221" si="31">D203</f>
        <v>002</v>
      </c>
      <c r="E204" t="str">
        <f t="shared" ref="E204:E221" si="32">E203</f>
        <v>0011</v>
      </c>
      <c r="F204">
        <v>3</v>
      </c>
      <c r="G204">
        <f t="shared" si="30"/>
        <v>0</v>
      </c>
    </row>
    <row r="205" spans="1:7" hidden="1" outlineLevel="1" x14ac:dyDescent="0.25">
      <c r="A205" s="2" t="s">
        <v>3</v>
      </c>
      <c r="B205" s="1"/>
      <c r="D205" t="str">
        <f t="shared" si="31"/>
        <v>002</v>
      </c>
      <c r="E205" t="str">
        <f t="shared" si="32"/>
        <v>0011</v>
      </c>
      <c r="F205">
        <v>4</v>
      </c>
      <c r="G205">
        <f t="shared" si="30"/>
        <v>0</v>
      </c>
    </row>
    <row r="206" spans="1:7" hidden="1" outlineLevel="1" x14ac:dyDescent="0.25">
      <c r="A206" s="2" t="s">
        <v>4</v>
      </c>
      <c r="B206" s="1"/>
      <c r="D206" t="str">
        <f t="shared" si="31"/>
        <v>002</v>
      </c>
      <c r="E206" t="str">
        <f t="shared" si="32"/>
        <v>0011</v>
      </c>
      <c r="F206">
        <v>5</v>
      </c>
      <c r="G206">
        <f t="shared" si="30"/>
        <v>0</v>
      </c>
    </row>
    <row r="207" spans="1:7" hidden="1" outlineLevel="1" x14ac:dyDescent="0.25">
      <c r="A207" s="2" t="s">
        <v>5</v>
      </c>
      <c r="B207" s="1"/>
      <c r="D207" t="str">
        <f t="shared" si="31"/>
        <v>002</v>
      </c>
      <c r="E207" t="str">
        <f t="shared" si="32"/>
        <v>0011</v>
      </c>
      <c r="F207">
        <v>6</v>
      </c>
      <c r="G207">
        <f t="shared" si="30"/>
        <v>0</v>
      </c>
    </row>
    <row r="208" spans="1:7" hidden="1" outlineLevel="1" x14ac:dyDescent="0.25">
      <c r="A208" s="2" t="s">
        <v>6</v>
      </c>
      <c r="B208" s="1"/>
      <c r="D208" t="str">
        <f t="shared" si="31"/>
        <v>002</v>
      </c>
      <c r="E208" t="str">
        <f t="shared" si="32"/>
        <v>0011</v>
      </c>
      <c r="F208">
        <v>7</v>
      </c>
      <c r="G208">
        <f t="shared" si="30"/>
        <v>0</v>
      </c>
    </row>
    <row r="209" spans="1:7" hidden="1" outlineLevel="1" x14ac:dyDescent="0.25">
      <c r="A209" s="10" t="s">
        <v>7</v>
      </c>
      <c r="B209" s="7" t="s">
        <v>13</v>
      </c>
      <c r="D209" t="str">
        <f t="shared" si="31"/>
        <v>002</v>
      </c>
      <c r="E209" t="str">
        <f t="shared" si="32"/>
        <v>0011</v>
      </c>
      <c r="F209">
        <v>8</v>
      </c>
      <c r="G209">
        <f t="shared" si="30"/>
        <v>1</v>
      </c>
    </row>
    <row r="210" spans="1:7" hidden="1" outlineLevel="1" x14ac:dyDescent="0.25">
      <c r="A210" s="11"/>
      <c r="B210" s="7" t="s">
        <v>14</v>
      </c>
      <c r="D210" t="str">
        <f t="shared" si="31"/>
        <v>002</v>
      </c>
      <c r="E210" t="str">
        <f t="shared" si="32"/>
        <v>0011</v>
      </c>
      <c r="F210">
        <v>9</v>
      </c>
      <c r="G210">
        <f t="shared" si="30"/>
        <v>1</v>
      </c>
    </row>
    <row r="211" spans="1:7" hidden="1" outlineLevel="1" x14ac:dyDescent="0.25">
      <c r="A211" s="11"/>
      <c r="B211" s="7" t="s">
        <v>15</v>
      </c>
      <c r="D211" t="str">
        <f t="shared" si="31"/>
        <v>002</v>
      </c>
      <c r="E211" t="str">
        <f t="shared" si="32"/>
        <v>0011</v>
      </c>
      <c r="F211">
        <v>10</v>
      </c>
      <c r="G211">
        <f t="shared" si="30"/>
        <v>1</v>
      </c>
    </row>
    <row r="212" spans="1:7" hidden="1" outlineLevel="1" x14ac:dyDescent="0.25">
      <c r="A212" s="12"/>
      <c r="B212" s="7" t="s">
        <v>16</v>
      </c>
      <c r="D212" t="str">
        <f t="shared" si="31"/>
        <v>002</v>
      </c>
      <c r="E212" t="str">
        <f t="shared" si="32"/>
        <v>0011</v>
      </c>
      <c r="F212">
        <v>11</v>
      </c>
      <c r="G212">
        <f t="shared" si="30"/>
        <v>1</v>
      </c>
    </row>
    <row r="213" spans="1:7" hidden="1" outlineLevel="1" x14ac:dyDescent="0.25">
      <c r="A213" s="10" t="s">
        <v>8</v>
      </c>
      <c r="B213" s="5"/>
      <c r="D213" t="str">
        <f t="shared" si="31"/>
        <v>002</v>
      </c>
      <c r="E213" t="str">
        <f t="shared" si="32"/>
        <v>0011</v>
      </c>
      <c r="F213">
        <v>12</v>
      </c>
      <c r="G213">
        <f t="shared" si="30"/>
        <v>0</v>
      </c>
    </row>
    <row r="214" spans="1:7" hidden="1" outlineLevel="1" x14ac:dyDescent="0.25">
      <c r="A214" s="11"/>
      <c r="B214" s="5"/>
      <c r="D214" t="str">
        <f t="shared" si="31"/>
        <v>002</v>
      </c>
      <c r="E214" t="str">
        <f t="shared" si="32"/>
        <v>0011</v>
      </c>
      <c r="F214">
        <v>13</v>
      </c>
      <c r="G214">
        <f t="shared" si="30"/>
        <v>0</v>
      </c>
    </row>
    <row r="215" spans="1:7" hidden="1" outlineLevel="1" x14ac:dyDescent="0.25">
      <c r="A215" s="11"/>
      <c r="B215" s="5"/>
      <c r="D215" t="str">
        <f t="shared" si="31"/>
        <v>002</v>
      </c>
      <c r="E215" t="str">
        <f t="shared" si="32"/>
        <v>0011</v>
      </c>
      <c r="F215">
        <v>14</v>
      </c>
      <c r="G215">
        <f t="shared" si="30"/>
        <v>0</v>
      </c>
    </row>
    <row r="216" spans="1:7" hidden="1" outlineLevel="1" x14ac:dyDescent="0.25">
      <c r="A216" s="12"/>
      <c r="B216" s="5"/>
      <c r="D216" t="str">
        <f t="shared" si="31"/>
        <v>002</v>
      </c>
      <c r="E216" t="str">
        <f t="shared" si="32"/>
        <v>0011</v>
      </c>
      <c r="F216">
        <v>15</v>
      </c>
      <c r="G216">
        <f t="shared" si="30"/>
        <v>0</v>
      </c>
    </row>
    <row r="217" spans="1:7" hidden="1" outlineLevel="1" x14ac:dyDescent="0.25">
      <c r="A217" s="10" t="s">
        <v>9</v>
      </c>
      <c r="B217" s="5" t="s">
        <v>166</v>
      </c>
      <c r="D217" t="str">
        <f t="shared" si="31"/>
        <v>002</v>
      </c>
      <c r="E217" t="str">
        <f t="shared" si="32"/>
        <v>0011</v>
      </c>
      <c r="F217">
        <v>16</v>
      </c>
      <c r="G217">
        <f t="shared" si="30"/>
        <v>1</v>
      </c>
    </row>
    <row r="218" spans="1:7" hidden="1" outlineLevel="1" x14ac:dyDescent="0.25">
      <c r="A218" s="11"/>
      <c r="B218" s="5" t="s">
        <v>166</v>
      </c>
      <c r="D218" t="str">
        <f t="shared" si="31"/>
        <v>002</v>
      </c>
      <c r="E218" t="str">
        <f t="shared" si="32"/>
        <v>0011</v>
      </c>
      <c r="F218">
        <v>17</v>
      </c>
      <c r="G218">
        <f t="shared" si="30"/>
        <v>1</v>
      </c>
    </row>
    <row r="219" spans="1:7" hidden="1" outlineLevel="1" x14ac:dyDescent="0.25">
      <c r="A219" s="11"/>
      <c r="B219" s="5" t="s">
        <v>166</v>
      </c>
      <c r="D219" t="str">
        <f t="shared" si="31"/>
        <v>002</v>
      </c>
      <c r="E219" t="str">
        <f t="shared" si="32"/>
        <v>0011</v>
      </c>
      <c r="F219">
        <v>18</v>
      </c>
      <c r="G219">
        <f t="shared" si="30"/>
        <v>1</v>
      </c>
    </row>
    <row r="220" spans="1:7" hidden="1" outlineLevel="1" x14ac:dyDescent="0.25">
      <c r="A220" s="12"/>
      <c r="B220" s="5" t="s">
        <v>166</v>
      </c>
      <c r="D220" t="str">
        <f t="shared" si="31"/>
        <v>002</v>
      </c>
      <c r="E220" t="str">
        <f t="shared" si="32"/>
        <v>0011</v>
      </c>
      <c r="F220">
        <v>19</v>
      </c>
      <c r="G220">
        <f t="shared" si="30"/>
        <v>1</v>
      </c>
    </row>
    <row r="221" spans="1:7" ht="9" hidden="1" customHeight="1" outlineLevel="1" x14ac:dyDescent="0.25">
      <c r="A221" s="4"/>
      <c r="B221" s="4"/>
      <c r="D221" t="str">
        <f t="shared" si="31"/>
        <v>002</v>
      </c>
      <c r="E221" t="str">
        <f t="shared" si="32"/>
        <v>0011</v>
      </c>
      <c r="F221">
        <v>20</v>
      </c>
    </row>
    <row r="222" spans="1:7" collapsed="1" x14ac:dyDescent="0.25">
      <c r="A222" s="3" t="str">
        <f>B223</f>
        <v>STR 002 0012</v>
      </c>
      <c r="B222" s="3" t="s">
        <v>92</v>
      </c>
      <c r="D222">
        <v>2</v>
      </c>
      <c r="E222">
        <f>E202+1</f>
        <v>12</v>
      </c>
      <c r="F222">
        <v>1</v>
      </c>
      <c r="G222" s="8">
        <f>SUM(G223:G240)</f>
        <v>9</v>
      </c>
    </row>
    <row r="223" spans="1:7" hidden="1" outlineLevel="1" x14ac:dyDescent="0.25">
      <c r="A223" s="2" t="s">
        <v>1</v>
      </c>
      <c r="B223" s="1" t="str">
        <f>"STR "&amp;D223&amp;" "&amp;E223</f>
        <v>STR 002 0012</v>
      </c>
      <c r="D223" t="str">
        <f>IF(D222 &gt;=100,""&amp;TEXT(D222,0),IF(D222&gt;=10,"0"&amp;TEXT(D222,0),"00"&amp;TEXT(D222,0)))</f>
        <v>002</v>
      </c>
      <c r="E223" t="str">
        <f>IF(E222&gt;=1000,""&amp;TEXT(E222,0),IF(E222 &gt;=100,"0"&amp;TEXT(E222,0),IF(E222&gt;=10,"00"&amp;TEXT(E222,0),"000"&amp;TEXT(E222,0))))</f>
        <v>0012</v>
      </c>
      <c r="F223">
        <v>2</v>
      </c>
      <c r="G223">
        <f t="shared" ref="G223:G240" si="33">IF(B223="",0,1)</f>
        <v>1</v>
      </c>
    </row>
    <row r="224" spans="1:7" hidden="1" outlineLevel="1" x14ac:dyDescent="0.25">
      <c r="A224" s="2" t="s">
        <v>2</v>
      </c>
      <c r="B224" s="1"/>
      <c r="D224" t="str">
        <f t="shared" ref="D224:D241" si="34">D223</f>
        <v>002</v>
      </c>
      <c r="E224" t="str">
        <f t="shared" ref="E224:E241" si="35">E223</f>
        <v>0012</v>
      </c>
      <c r="F224">
        <v>3</v>
      </c>
      <c r="G224">
        <f t="shared" si="33"/>
        <v>0</v>
      </c>
    </row>
    <row r="225" spans="1:7" hidden="1" outlineLevel="1" x14ac:dyDescent="0.25">
      <c r="A225" s="2" t="s">
        <v>3</v>
      </c>
      <c r="B225" s="1"/>
      <c r="D225" t="str">
        <f t="shared" si="34"/>
        <v>002</v>
      </c>
      <c r="E225" t="str">
        <f t="shared" si="35"/>
        <v>0012</v>
      </c>
      <c r="F225">
        <v>4</v>
      </c>
      <c r="G225">
        <f t="shared" si="33"/>
        <v>0</v>
      </c>
    </row>
    <row r="226" spans="1:7" hidden="1" outlineLevel="1" x14ac:dyDescent="0.25">
      <c r="A226" s="2" t="s">
        <v>4</v>
      </c>
      <c r="B226" s="1"/>
      <c r="D226" t="str">
        <f t="shared" si="34"/>
        <v>002</v>
      </c>
      <c r="E226" t="str">
        <f t="shared" si="35"/>
        <v>0012</v>
      </c>
      <c r="F226">
        <v>5</v>
      </c>
      <c r="G226">
        <f t="shared" si="33"/>
        <v>0</v>
      </c>
    </row>
    <row r="227" spans="1:7" hidden="1" outlineLevel="1" x14ac:dyDescent="0.25">
      <c r="A227" s="2" t="s">
        <v>5</v>
      </c>
      <c r="B227" s="1"/>
      <c r="D227" t="str">
        <f t="shared" si="34"/>
        <v>002</v>
      </c>
      <c r="E227" t="str">
        <f t="shared" si="35"/>
        <v>0012</v>
      </c>
      <c r="F227">
        <v>6</v>
      </c>
      <c r="G227">
        <f t="shared" si="33"/>
        <v>0</v>
      </c>
    </row>
    <row r="228" spans="1:7" hidden="1" outlineLevel="1" x14ac:dyDescent="0.25">
      <c r="A228" s="2" t="s">
        <v>6</v>
      </c>
      <c r="B228" s="1"/>
      <c r="D228" t="str">
        <f t="shared" si="34"/>
        <v>002</v>
      </c>
      <c r="E228" t="str">
        <f t="shared" si="35"/>
        <v>0012</v>
      </c>
      <c r="F228">
        <v>7</v>
      </c>
      <c r="G228">
        <f t="shared" si="33"/>
        <v>0</v>
      </c>
    </row>
    <row r="229" spans="1:7" hidden="1" outlineLevel="1" x14ac:dyDescent="0.25">
      <c r="A229" s="10" t="s">
        <v>7</v>
      </c>
      <c r="B229" s="7" t="s">
        <v>13</v>
      </c>
      <c r="D229" t="str">
        <f t="shared" si="34"/>
        <v>002</v>
      </c>
      <c r="E229" t="str">
        <f t="shared" si="35"/>
        <v>0012</v>
      </c>
      <c r="F229">
        <v>8</v>
      </c>
      <c r="G229">
        <f t="shared" si="33"/>
        <v>1</v>
      </c>
    </row>
    <row r="230" spans="1:7" hidden="1" outlineLevel="1" x14ac:dyDescent="0.25">
      <c r="A230" s="11"/>
      <c r="B230" s="7" t="s">
        <v>14</v>
      </c>
      <c r="D230" t="str">
        <f t="shared" si="34"/>
        <v>002</v>
      </c>
      <c r="E230" t="str">
        <f t="shared" si="35"/>
        <v>0012</v>
      </c>
      <c r="F230">
        <v>9</v>
      </c>
      <c r="G230">
        <f t="shared" si="33"/>
        <v>1</v>
      </c>
    </row>
    <row r="231" spans="1:7" hidden="1" outlineLevel="1" x14ac:dyDescent="0.25">
      <c r="A231" s="11"/>
      <c r="B231" s="7" t="s">
        <v>15</v>
      </c>
      <c r="D231" t="str">
        <f t="shared" si="34"/>
        <v>002</v>
      </c>
      <c r="E231" t="str">
        <f t="shared" si="35"/>
        <v>0012</v>
      </c>
      <c r="F231">
        <v>10</v>
      </c>
      <c r="G231">
        <f t="shared" si="33"/>
        <v>1</v>
      </c>
    </row>
    <row r="232" spans="1:7" hidden="1" outlineLevel="1" x14ac:dyDescent="0.25">
      <c r="A232" s="12"/>
      <c r="B232" s="7" t="s">
        <v>16</v>
      </c>
      <c r="D232" t="str">
        <f t="shared" si="34"/>
        <v>002</v>
      </c>
      <c r="E232" t="str">
        <f t="shared" si="35"/>
        <v>0012</v>
      </c>
      <c r="F232">
        <v>11</v>
      </c>
      <c r="G232">
        <f t="shared" si="33"/>
        <v>1</v>
      </c>
    </row>
    <row r="233" spans="1:7" hidden="1" outlineLevel="1" x14ac:dyDescent="0.25">
      <c r="A233" s="10" t="s">
        <v>8</v>
      </c>
      <c r="B233" s="5"/>
      <c r="D233" t="str">
        <f t="shared" si="34"/>
        <v>002</v>
      </c>
      <c r="E233" t="str">
        <f t="shared" si="35"/>
        <v>0012</v>
      </c>
      <c r="F233">
        <v>12</v>
      </c>
      <c r="G233">
        <f t="shared" si="33"/>
        <v>0</v>
      </c>
    </row>
    <row r="234" spans="1:7" hidden="1" outlineLevel="1" x14ac:dyDescent="0.25">
      <c r="A234" s="11"/>
      <c r="B234" s="5"/>
      <c r="D234" t="str">
        <f t="shared" si="34"/>
        <v>002</v>
      </c>
      <c r="E234" t="str">
        <f t="shared" si="35"/>
        <v>0012</v>
      </c>
      <c r="F234">
        <v>13</v>
      </c>
      <c r="G234">
        <f t="shared" si="33"/>
        <v>0</v>
      </c>
    </row>
    <row r="235" spans="1:7" hidden="1" outlineLevel="1" x14ac:dyDescent="0.25">
      <c r="A235" s="11"/>
      <c r="B235" s="5"/>
      <c r="D235" t="str">
        <f t="shared" si="34"/>
        <v>002</v>
      </c>
      <c r="E235" t="str">
        <f t="shared" si="35"/>
        <v>0012</v>
      </c>
      <c r="F235">
        <v>14</v>
      </c>
      <c r="G235">
        <f t="shared" si="33"/>
        <v>0</v>
      </c>
    </row>
    <row r="236" spans="1:7" hidden="1" outlineLevel="1" x14ac:dyDescent="0.25">
      <c r="A236" s="12"/>
      <c r="B236" s="5"/>
      <c r="D236" t="str">
        <f t="shared" si="34"/>
        <v>002</v>
      </c>
      <c r="E236" t="str">
        <f t="shared" si="35"/>
        <v>0012</v>
      </c>
      <c r="F236">
        <v>15</v>
      </c>
      <c r="G236">
        <f t="shared" si="33"/>
        <v>0</v>
      </c>
    </row>
    <row r="237" spans="1:7" hidden="1" outlineLevel="1" x14ac:dyDescent="0.25">
      <c r="A237" s="10" t="s">
        <v>9</v>
      </c>
      <c r="B237" s="5" t="s">
        <v>166</v>
      </c>
      <c r="D237" t="str">
        <f t="shared" si="34"/>
        <v>002</v>
      </c>
      <c r="E237" t="str">
        <f t="shared" si="35"/>
        <v>0012</v>
      </c>
      <c r="F237">
        <v>16</v>
      </c>
      <c r="G237">
        <f t="shared" si="33"/>
        <v>1</v>
      </c>
    </row>
    <row r="238" spans="1:7" hidden="1" outlineLevel="1" x14ac:dyDescent="0.25">
      <c r="A238" s="11"/>
      <c r="B238" s="5" t="s">
        <v>166</v>
      </c>
      <c r="D238" t="str">
        <f t="shared" si="34"/>
        <v>002</v>
      </c>
      <c r="E238" t="str">
        <f t="shared" si="35"/>
        <v>0012</v>
      </c>
      <c r="F238">
        <v>17</v>
      </c>
      <c r="G238">
        <f t="shared" si="33"/>
        <v>1</v>
      </c>
    </row>
    <row r="239" spans="1:7" hidden="1" outlineLevel="1" x14ac:dyDescent="0.25">
      <c r="A239" s="11"/>
      <c r="B239" s="5" t="s">
        <v>166</v>
      </c>
      <c r="D239" t="str">
        <f t="shared" si="34"/>
        <v>002</v>
      </c>
      <c r="E239" t="str">
        <f t="shared" si="35"/>
        <v>0012</v>
      </c>
      <c r="F239">
        <v>18</v>
      </c>
      <c r="G239">
        <f t="shared" si="33"/>
        <v>1</v>
      </c>
    </row>
    <row r="240" spans="1:7" hidden="1" outlineLevel="1" x14ac:dyDescent="0.25">
      <c r="A240" s="12"/>
      <c r="B240" s="5" t="s">
        <v>166</v>
      </c>
      <c r="D240" t="str">
        <f t="shared" si="34"/>
        <v>002</v>
      </c>
      <c r="E240" t="str">
        <f t="shared" si="35"/>
        <v>0012</v>
      </c>
      <c r="F240">
        <v>19</v>
      </c>
      <c r="G240">
        <f t="shared" si="33"/>
        <v>1</v>
      </c>
    </row>
    <row r="241" spans="1:7" ht="9" hidden="1" customHeight="1" outlineLevel="1" x14ac:dyDescent="0.25">
      <c r="A241" s="4"/>
      <c r="B241" s="4"/>
      <c r="D241" t="str">
        <f t="shared" si="34"/>
        <v>002</v>
      </c>
      <c r="E241" t="str">
        <f t="shared" si="35"/>
        <v>0012</v>
      </c>
      <c r="F241">
        <v>20</v>
      </c>
    </row>
    <row r="242" spans="1:7" collapsed="1" x14ac:dyDescent="0.25">
      <c r="A242" s="3" t="str">
        <f>B243</f>
        <v>STR 002 0013</v>
      </c>
      <c r="B242" s="3" t="s">
        <v>93</v>
      </c>
      <c r="D242">
        <v>2</v>
      </c>
      <c r="E242">
        <f>E222+1</f>
        <v>13</v>
      </c>
      <c r="F242">
        <v>1</v>
      </c>
      <c r="G242" s="8">
        <f>SUM(G243:G260)</f>
        <v>9</v>
      </c>
    </row>
    <row r="243" spans="1:7" hidden="1" outlineLevel="1" x14ac:dyDescent="0.25">
      <c r="A243" s="2" t="s">
        <v>1</v>
      </c>
      <c r="B243" s="1" t="str">
        <f>"STR "&amp;D243&amp;" "&amp;E243</f>
        <v>STR 002 0013</v>
      </c>
      <c r="D243" t="str">
        <f>IF(D242 &gt;=100,""&amp;TEXT(D242,0),IF(D242&gt;=10,"0"&amp;TEXT(D242,0),"00"&amp;TEXT(D242,0)))</f>
        <v>002</v>
      </c>
      <c r="E243" t="str">
        <f>IF(E242&gt;=1000,""&amp;TEXT(E242,0),IF(E242 &gt;=100,"0"&amp;TEXT(E242,0),IF(E242&gt;=10,"00"&amp;TEXT(E242,0),"000"&amp;TEXT(E242,0))))</f>
        <v>0013</v>
      </c>
      <c r="F243">
        <v>2</v>
      </c>
      <c r="G243">
        <f t="shared" ref="G243:G260" si="36">IF(B243="",0,1)</f>
        <v>1</v>
      </c>
    </row>
    <row r="244" spans="1:7" hidden="1" outlineLevel="1" x14ac:dyDescent="0.25">
      <c r="A244" s="2" t="s">
        <v>2</v>
      </c>
      <c r="B244" s="1"/>
      <c r="D244" t="str">
        <f t="shared" ref="D244:D261" si="37">D243</f>
        <v>002</v>
      </c>
      <c r="E244" t="str">
        <f t="shared" ref="E244:E261" si="38">E243</f>
        <v>0013</v>
      </c>
      <c r="F244">
        <v>3</v>
      </c>
      <c r="G244">
        <f t="shared" si="36"/>
        <v>0</v>
      </c>
    </row>
    <row r="245" spans="1:7" hidden="1" outlineLevel="1" x14ac:dyDescent="0.25">
      <c r="A245" s="2" t="s">
        <v>3</v>
      </c>
      <c r="B245" s="1"/>
      <c r="D245" t="str">
        <f t="shared" si="37"/>
        <v>002</v>
      </c>
      <c r="E245" t="str">
        <f t="shared" si="38"/>
        <v>0013</v>
      </c>
      <c r="F245">
        <v>4</v>
      </c>
      <c r="G245">
        <f t="shared" si="36"/>
        <v>0</v>
      </c>
    </row>
    <row r="246" spans="1:7" hidden="1" outlineLevel="1" x14ac:dyDescent="0.25">
      <c r="A246" s="2" t="s">
        <v>4</v>
      </c>
      <c r="B246" s="1"/>
      <c r="D246" t="str">
        <f t="shared" si="37"/>
        <v>002</v>
      </c>
      <c r="E246" t="str">
        <f t="shared" si="38"/>
        <v>0013</v>
      </c>
      <c r="F246">
        <v>5</v>
      </c>
      <c r="G246">
        <f t="shared" si="36"/>
        <v>0</v>
      </c>
    </row>
    <row r="247" spans="1:7" hidden="1" outlineLevel="1" x14ac:dyDescent="0.25">
      <c r="A247" s="2" t="s">
        <v>5</v>
      </c>
      <c r="B247" s="1"/>
      <c r="D247" t="str">
        <f t="shared" si="37"/>
        <v>002</v>
      </c>
      <c r="E247" t="str">
        <f t="shared" si="38"/>
        <v>0013</v>
      </c>
      <c r="F247">
        <v>6</v>
      </c>
      <c r="G247">
        <f t="shared" si="36"/>
        <v>0</v>
      </c>
    </row>
    <row r="248" spans="1:7" hidden="1" outlineLevel="1" x14ac:dyDescent="0.25">
      <c r="A248" s="2" t="s">
        <v>6</v>
      </c>
      <c r="B248" s="1"/>
      <c r="D248" t="str">
        <f t="shared" si="37"/>
        <v>002</v>
      </c>
      <c r="E248" t="str">
        <f t="shared" si="38"/>
        <v>0013</v>
      </c>
      <c r="F248">
        <v>7</v>
      </c>
      <c r="G248">
        <f t="shared" si="36"/>
        <v>0</v>
      </c>
    </row>
    <row r="249" spans="1:7" hidden="1" outlineLevel="1" x14ac:dyDescent="0.25">
      <c r="A249" s="10" t="s">
        <v>7</v>
      </c>
      <c r="B249" s="7" t="s">
        <v>13</v>
      </c>
      <c r="D249" t="str">
        <f t="shared" si="37"/>
        <v>002</v>
      </c>
      <c r="E249" t="str">
        <f t="shared" si="38"/>
        <v>0013</v>
      </c>
      <c r="F249">
        <v>8</v>
      </c>
      <c r="G249">
        <f t="shared" si="36"/>
        <v>1</v>
      </c>
    </row>
    <row r="250" spans="1:7" hidden="1" outlineLevel="1" x14ac:dyDescent="0.25">
      <c r="A250" s="11"/>
      <c r="B250" s="7" t="s">
        <v>14</v>
      </c>
      <c r="D250" t="str">
        <f t="shared" si="37"/>
        <v>002</v>
      </c>
      <c r="E250" t="str">
        <f t="shared" si="38"/>
        <v>0013</v>
      </c>
      <c r="F250">
        <v>9</v>
      </c>
      <c r="G250">
        <f t="shared" si="36"/>
        <v>1</v>
      </c>
    </row>
    <row r="251" spans="1:7" hidden="1" outlineLevel="1" x14ac:dyDescent="0.25">
      <c r="A251" s="11"/>
      <c r="B251" s="7" t="s">
        <v>15</v>
      </c>
      <c r="D251" t="str">
        <f t="shared" si="37"/>
        <v>002</v>
      </c>
      <c r="E251" t="str">
        <f t="shared" si="38"/>
        <v>0013</v>
      </c>
      <c r="F251">
        <v>10</v>
      </c>
      <c r="G251">
        <f t="shared" si="36"/>
        <v>1</v>
      </c>
    </row>
    <row r="252" spans="1:7" hidden="1" outlineLevel="1" x14ac:dyDescent="0.25">
      <c r="A252" s="12"/>
      <c r="B252" s="7" t="s">
        <v>16</v>
      </c>
      <c r="D252" t="str">
        <f t="shared" si="37"/>
        <v>002</v>
      </c>
      <c r="E252" t="str">
        <f t="shared" si="38"/>
        <v>0013</v>
      </c>
      <c r="F252">
        <v>11</v>
      </c>
      <c r="G252">
        <f t="shared" si="36"/>
        <v>1</v>
      </c>
    </row>
    <row r="253" spans="1:7" hidden="1" outlineLevel="1" x14ac:dyDescent="0.25">
      <c r="A253" s="10" t="s">
        <v>8</v>
      </c>
      <c r="B253" s="5"/>
      <c r="D253" t="str">
        <f t="shared" si="37"/>
        <v>002</v>
      </c>
      <c r="E253" t="str">
        <f t="shared" si="38"/>
        <v>0013</v>
      </c>
      <c r="F253">
        <v>12</v>
      </c>
      <c r="G253">
        <f t="shared" si="36"/>
        <v>0</v>
      </c>
    </row>
    <row r="254" spans="1:7" hidden="1" outlineLevel="1" x14ac:dyDescent="0.25">
      <c r="A254" s="11"/>
      <c r="B254" s="5"/>
      <c r="D254" t="str">
        <f t="shared" si="37"/>
        <v>002</v>
      </c>
      <c r="E254" t="str">
        <f t="shared" si="38"/>
        <v>0013</v>
      </c>
      <c r="F254">
        <v>13</v>
      </c>
      <c r="G254">
        <f t="shared" si="36"/>
        <v>0</v>
      </c>
    </row>
    <row r="255" spans="1:7" hidden="1" outlineLevel="1" x14ac:dyDescent="0.25">
      <c r="A255" s="11"/>
      <c r="B255" s="5"/>
      <c r="D255" t="str">
        <f t="shared" si="37"/>
        <v>002</v>
      </c>
      <c r="E255" t="str">
        <f t="shared" si="38"/>
        <v>0013</v>
      </c>
      <c r="F255">
        <v>14</v>
      </c>
      <c r="G255">
        <f t="shared" si="36"/>
        <v>0</v>
      </c>
    </row>
    <row r="256" spans="1:7" hidden="1" outlineLevel="1" x14ac:dyDescent="0.25">
      <c r="A256" s="12"/>
      <c r="B256" s="5"/>
      <c r="D256" t="str">
        <f t="shared" si="37"/>
        <v>002</v>
      </c>
      <c r="E256" t="str">
        <f t="shared" si="38"/>
        <v>0013</v>
      </c>
      <c r="F256">
        <v>15</v>
      </c>
      <c r="G256">
        <f t="shared" si="36"/>
        <v>0</v>
      </c>
    </row>
    <row r="257" spans="1:7" hidden="1" outlineLevel="1" x14ac:dyDescent="0.25">
      <c r="A257" s="10" t="s">
        <v>9</v>
      </c>
      <c r="B257" s="5" t="s">
        <v>166</v>
      </c>
      <c r="D257" t="str">
        <f t="shared" si="37"/>
        <v>002</v>
      </c>
      <c r="E257" t="str">
        <f t="shared" si="38"/>
        <v>0013</v>
      </c>
      <c r="F257">
        <v>16</v>
      </c>
      <c r="G257">
        <f t="shared" si="36"/>
        <v>1</v>
      </c>
    </row>
    <row r="258" spans="1:7" hidden="1" outlineLevel="1" x14ac:dyDescent="0.25">
      <c r="A258" s="11"/>
      <c r="B258" s="5" t="s">
        <v>166</v>
      </c>
      <c r="D258" t="str">
        <f t="shared" si="37"/>
        <v>002</v>
      </c>
      <c r="E258" t="str">
        <f t="shared" si="38"/>
        <v>0013</v>
      </c>
      <c r="F258">
        <v>17</v>
      </c>
      <c r="G258">
        <f t="shared" si="36"/>
        <v>1</v>
      </c>
    </row>
    <row r="259" spans="1:7" hidden="1" outlineLevel="1" x14ac:dyDescent="0.25">
      <c r="A259" s="11"/>
      <c r="B259" s="5" t="s">
        <v>166</v>
      </c>
      <c r="D259" t="str">
        <f t="shared" si="37"/>
        <v>002</v>
      </c>
      <c r="E259" t="str">
        <f t="shared" si="38"/>
        <v>0013</v>
      </c>
      <c r="F259">
        <v>18</v>
      </c>
      <c r="G259">
        <f t="shared" si="36"/>
        <v>1</v>
      </c>
    </row>
    <row r="260" spans="1:7" hidden="1" outlineLevel="1" x14ac:dyDescent="0.25">
      <c r="A260" s="12"/>
      <c r="B260" s="5" t="s">
        <v>166</v>
      </c>
      <c r="D260" t="str">
        <f t="shared" si="37"/>
        <v>002</v>
      </c>
      <c r="E260" t="str">
        <f t="shared" si="38"/>
        <v>0013</v>
      </c>
      <c r="F260">
        <v>19</v>
      </c>
      <c r="G260">
        <f t="shared" si="36"/>
        <v>1</v>
      </c>
    </row>
    <row r="261" spans="1:7" ht="9" hidden="1" customHeight="1" outlineLevel="1" x14ac:dyDescent="0.25">
      <c r="A261" s="4"/>
      <c r="B261" s="4"/>
      <c r="D261" t="str">
        <f t="shared" si="37"/>
        <v>002</v>
      </c>
      <c r="E261" t="str">
        <f t="shared" si="38"/>
        <v>0013</v>
      </c>
      <c r="F261">
        <v>20</v>
      </c>
    </row>
    <row r="262" spans="1:7" collapsed="1" x14ac:dyDescent="0.25">
      <c r="A262" s="3" t="str">
        <f>B263</f>
        <v>STR 002 0014</v>
      </c>
      <c r="B262" s="3" t="s">
        <v>94</v>
      </c>
      <c r="D262">
        <v>2</v>
      </c>
      <c r="E262">
        <f>E242+1</f>
        <v>14</v>
      </c>
      <c r="F262">
        <v>1</v>
      </c>
      <c r="G262" s="8">
        <f>SUM(G263:G280)</f>
        <v>9</v>
      </c>
    </row>
    <row r="263" spans="1:7" hidden="1" outlineLevel="1" x14ac:dyDescent="0.25">
      <c r="A263" s="2" t="s">
        <v>1</v>
      </c>
      <c r="B263" s="1" t="str">
        <f>"STR "&amp;D263&amp;" "&amp;E263</f>
        <v>STR 002 0014</v>
      </c>
      <c r="D263" t="str">
        <f>IF(D262 &gt;=100,""&amp;TEXT(D262,0),IF(D262&gt;=10,"0"&amp;TEXT(D262,0),"00"&amp;TEXT(D262,0)))</f>
        <v>002</v>
      </c>
      <c r="E263" t="str">
        <f>IF(E262&gt;=1000,""&amp;TEXT(E262,0),IF(E262 &gt;=100,"0"&amp;TEXT(E262,0),IF(E262&gt;=10,"00"&amp;TEXT(E262,0),"000"&amp;TEXT(E262,0))))</f>
        <v>0014</v>
      </c>
      <c r="F263">
        <v>2</v>
      </c>
      <c r="G263">
        <f t="shared" ref="G263:G280" si="39">IF(B263="",0,1)</f>
        <v>1</v>
      </c>
    </row>
    <row r="264" spans="1:7" hidden="1" outlineLevel="1" x14ac:dyDescent="0.25">
      <c r="A264" s="2" t="s">
        <v>2</v>
      </c>
      <c r="B264" s="1"/>
      <c r="D264" t="str">
        <f t="shared" ref="D264:D281" si="40">D263</f>
        <v>002</v>
      </c>
      <c r="E264" t="str">
        <f t="shared" ref="E264:E281" si="41">E263</f>
        <v>0014</v>
      </c>
      <c r="F264">
        <v>3</v>
      </c>
      <c r="G264">
        <f t="shared" si="39"/>
        <v>0</v>
      </c>
    </row>
    <row r="265" spans="1:7" hidden="1" outlineLevel="1" x14ac:dyDescent="0.25">
      <c r="A265" s="2" t="s">
        <v>3</v>
      </c>
      <c r="B265" s="1"/>
      <c r="D265" t="str">
        <f t="shared" si="40"/>
        <v>002</v>
      </c>
      <c r="E265" t="str">
        <f t="shared" si="41"/>
        <v>0014</v>
      </c>
      <c r="F265">
        <v>4</v>
      </c>
      <c r="G265">
        <f t="shared" si="39"/>
        <v>0</v>
      </c>
    </row>
    <row r="266" spans="1:7" hidden="1" outlineLevel="1" x14ac:dyDescent="0.25">
      <c r="A266" s="2" t="s">
        <v>4</v>
      </c>
      <c r="B266" s="1"/>
      <c r="D266" t="str">
        <f t="shared" si="40"/>
        <v>002</v>
      </c>
      <c r="E266" t="str">
        <f t="shared" si="41"/>
        <v>0014</v>
      </c>
      <c r="F266">
        <v>5</v>
      </c>
      <c r="G266">
        <f t="shared" si="39"/>
        <v>0</v>
      </c>
    </row>
    <row r="267" spans="1:7" hidden="1" outlineLevel="1" x14ac:dyDescent="0.25">
      <c r="A267" s="2" t="s">
        <v>5</v>
      </c>
      <c r="B267" s="1"/>
      <c r="D267" t="str">
        <f t="shared" si="40"/>
        <v>002</v>
      </c>
      <c r="E267" t="str">
        <f t="shared" si="41"/>
        <v>0014</v>
      </c>
      <c r="F267">
        <v>6</v>
      </c>
      <c r="G267">
        <f t="shared" si="39"/>
        <v>0</v>
      </c>
    </row>
    <row r="268" spans="1:7" hidden="1" outlineLevel="1" x14ac:dyDescent="0.25">
      <c r="A268" s="2" t="s">
        <v>6</v>
      </c>
      <c r="B268" s="1"/>
      <c r="D268" t="str">
        <f t="shared" si="40"/>
        <v>002</v>
      </c>
      <c r="E268" t="str">
        <f t="shared" si="41"/>
        <v>0014</v>
      </c>
      <c r="F268">
        <v>7</v>
      </c>
      <c r="G268">
        <f t="shared" si="39"/>
        <v>0</v>
      </c>
    </row>
    <row r="269" spans="1:7" hidden="1" outlineLevel="1" x14ac:dyDescent="0.25">
      <c r="A269" s="10" t="s">
        <v>7</v>
      </c>
      <c r="B269" s="7" t="s">
        <v>13</v>
      </c>
      <c r="D269" t="str">
        <f t="shared" si="40"/>
        <v>002</v>
      </c>
      <c r="E269" t="str">
        <f t="shared" si="41"/>
        <v>0014</v>
      </c>
      <c r="F269">
        <v>8</v>
      </c>
      <c r="G269">
        <f t="shared" si="39"/>
        <v>1</v>
      </c>
    </row>
    <row r="270" spans="1:7" hidden="1" outlineLevel="1" x14ac:dyDescent="0.25">
      <c r="A270" s="11"/>
      <c r="B270" s="7" t="s">
        <v>14</v>
      </c>
      <c r="D270" t="str">
        <f t="shared" si="40"/>
        <v>002</v>
      </c>
      <c r="E270" t="str">
        <f t="shared" si="41"/>
        <v>0014</v>
      </c>
      <c r="F270">
        <v>9</v>
      </c>
      <c r="G270">
        <f t="shared" si="39"/>
        <v>1</v>
      </c>
    </row>
    <row r="271" spans="1:7" hidden="1" outlineLevel="1" x14ac:dyDescent="0.25">
      <c r="A271" s="11"/>
      <c r="B271" s="7" t="s">
        <v>15</v>
      </c>
      <c r="D271" t="str">
        <f t="shared" si="40"/>
        <v>002</v>
      </c>
      <c r="E271" t="str">
        <f t="shared" si="41"/>
        <v>0014</v>
      </c>
      <c r="F271">
        <v>10</v>
      </c>
      <c r="G271">
        <f t="shared" si="39"/>
        <v>1</v>
      </c>
    </row>
    <row r="272" spans="1:7" hidden="1" outlineLevel="1" x14ac:dyDescent="0.25">
      <c r="A272" s="12"/>
      <c r="B272" s="7" t="s">
        <v>16</v>
      </c>
      <c r="D272" t="str">
        <f t="shared" si="40"/>
        <v>002</v>
      </c>
      <c r="E272" t="str">
        <f t="shared" si="41"/>
        <v>0014</v>
      </c>
      <c r="F272">
        <v>11</v>
      </c>
      <c r="G272">
        <f t="shared" si="39"/>
        <v>1</v>
      </c>
    </row>
    <row r="273" spans="1:7" hidden="1" outlineLevel="1" x14ac:dyDescent="0.25">
      <c r="A273" s="10" t="s">
        <v>8</v>
      </c>
      <c r="B273" s="5"/>
      <c r="D273" t="str">
        <f t="shared" si="40"/>
        <v>002</v>
      </c>
      <c r="E273" t="str">
        <f t="shared" si="41"/>
        <v>0014</v>
      </c>
      <c r="F273">
        <v>12</v>
      </c>
      <c r="G273">
        <f t="shared" si="39"/>
        <v>0</v>
      </c>
    </row>
    <row r="274" spans="1:7" hidden="1" outlineLevel="1" x14ac:dyDescent="0.25">
      <c r="A274" s="11"/>
      <c r="B274" s="5"/>
      <c r="D274" t="str">
        <f t="shared" si="40"/>
        <v>002</v>
      </c>
      <c r="E274" t="str">
        <f t="shared" si="41"/>
        <v>0014</v>
      </c>
      <c r="F274">
        <v>13</v>
      </c>
      <c r="G274">
        <f t="shared" si="39"/>
        <v>0</v>
      </c>
    </row>
    <row r="275" spans="1:7" hidden="1" outlineLevel="1" x14ac:dyDescent="0.25">
      <c r="A275" s="11"/>
      <c r="B275" s="5"/>
      <c r="D275" t="str">
        <f t="shared" si="40"/>
        <v>002</v>
      </c>
      <c r="E275" t="str">
        <f t="shared" si="41"/>
        <v>0014</v>
      </c>
      <c r="F275">
        <v>14</v>
      </c>
      <c r="G275">
        <f t="shared" si="39"/>
        <v>0</v>
      </c>
    </row>
    <row r="276" spans="1:7" hidden="1" outlineLevel="1" x14ac:dyDescent="0.25">
      <c r="A276" s="12"/>
      <c r="B276" s="5"/>
      <c r="D276" t="str">
        <f t="shared" si="40"/>
        <v>002</v>
      </c>
      <c r="E276" t="str">
        <f t="shared" si="41"/>
        <v>0014</v>
      </c>
      <c r="F276">
        <v>15</v>
      </c>
      <c r="G276">
        <f t="shared" si="39"/>
        <v>0</v>
      </c>
    </row>
    <row r="277" spans="1:7" hidden="1" outlineLevel="1" x14ac:dyDescent="0.25">
      <c r="A277" s="10" t="s">
        <v>9</v>
      </c>
      <c r="B277" s="5" t="s">
        <v>166</v>
      </c>
      <c r="D277" t="str">
        <f t="shared" si="40"/>
        <v>002</v>
      </c>
      <c r="E277" t="str">
        <f t="shared" si="41"/>
        <v>0014</v>
      </c>
      <c r="F277">
        <v>16</v>
      </c>
      <c r="G277">
        <f t="shared" si="39"/>
        <v>1</v>
      </c>
    </row>
    <row r="278" spans="1:7" hidden="1" outlineLevel="1" x14ac:dyDescent="0.25">
      <c r="A278" s="11"/>
      <c r="B278" s="5" t="s">
        <v>166</v>
      </c>
      <c r="D278" t="str">
        <f t="shared" si="40"/>
        <v>002</v>
      </c>
      <c r="E278" t="str">
        <f t="shared" si="41"/>
        <v>0014</v>
      </c>
      <c r="F278">
        <v>17</v>
      </c>
      <c r="G278">
        <f t="shared" si="39"/>
        <v>1</v>
      </c>
    </row>
    <row r="279" spans="1:7" hidden="1" outlineLevel="1" x14ac:dyDescent="0.25">
      <c r="A279" s="11"/>
      <c r="B279" s="5" t="s">
        <v>166</v>
      </c>
      <c r="D279" t="str">
        <f t="shared" si="40"/>
        <v>002</v>
      </c>
      <c r="E279" t="str">
        <f t="shared" si="41"/>
        <v>0014</v>
      </c>
      <c r="F279">
        <v>18</v>
      </c>
      <c r="G279">
        <f t="shared" si="39"/>
        <v>1</v>
      </c>
    </row>
    <row r="280" spans="1:7" hidden="1" outlineLevel="1" x14ac:dyDescent="0.25">
      <c r="A280" s="12"/>
      <c r="B280" s="5" t="s">
        <v>166</v>
      </c>
      <c r="D280" t="str">
        <f t="shared" si="40"/>
        <v>002</v>
      </c>
      <c r="E280" t="str">
        <f t="shared" si="41"/>
        <v>0014</v>
      </c>
      <c r="F280">
        <v>19</v>
      </c>
      <c r="G280">
        <f t="shared" si="39"/>
        <v>1</v>
      </c>
    </row>
    <row r="281" spans="1:7" ht="9" hidden="1" customHeight="1" outlineLevel="1" x14ac:dyDescent="0.25">
      <c r="A281" s="4"/>
      <c r="B281" s="4"/>
      <c r="D281" t="str">
        <f t="shared" si="40"/>
        <v>002</v>
      </c>
      <c r="E281" t="str">
        <f t="shared" si="41"/>
        <v>0014</v>
      </c>
      <c r="F281">
        <v>20</v>
      </c>
    </row>
    <row r="282" spans="1:7" collapsed="1" x14ac:dyDescent="0.25">
      <c r="A282" s="3" t="str">
        <f>B283</f>
        <v>STR 002 0015</v>
      </c>
      <c r="B282" s="3"/>
      <c r="D282">
        <v>2</v>
      </c>
      <c r="E282">
        <f>E262+1</f>
        <v>15</v>
      </c>
      <c r="F282">
        <v>1</v>
      </c>
      <c r="G282" s="8">
        <f>SUM(G283:G300)</f>
        <v>9</v>
      </c>
    </row>
    <row r="283" spans="1:7" hidden="1" outlineLevel="1" x14ac:dyDescent="0.25">
      <c r="A283" s="2" t="s">
        <v>1</v>
      </c>
      <c r="B283" s="1" t="str">
        <f>"STR "&amp;D283&amp;" "&amp;E283</f>
        <v>STR 002 0015</v>
      </c>
      <c r="D283" t="str">
        <f>IF(D282 &gt;=100,""&amp;TEXT(D282,0),IF(D282&gt;=10,"0"&amp;TEXT(D282,0),"00"&amp;TEXT(D282,0)))</f>
        <v>002</v>
      </c>
      <c r="E283" t="str">
        <f>IF(E282&gt;=1000,""&amp;TEXT(E282,0),IF(E282 &gt;=100,"0"&amp;TEXT(E282,0),IF(E282&gt;=10,"00"&amp;TEXT(E282,0),"000"&amp;TEXT(E282,0))))</f>
        <v>0015</v>
      </c>
      <c r="F283">
        <v>2</v>
      </c>
      <c r="G283">
        <f t="shared" ref="G283:G300" si="42">IF(B283="",0,1)</f>
        <v>1</v>
      </c>
    </row>
    <row r="284" spans="1:7" hidden="1" outlineLevel="1" x14ac:dyDescent="0.25">
      <c r="A284" s="2" t="s">
        <v>2</v>
      </c>
      <c r="B284" s="1"/>
      <c r="D284" t="str">
        <f t="shared" ref="D284:D301" si="43">D283</f>
        <v>002</v>
      </c>
      <c r="E284" t="str">
        <f t="shared" ref="E284:E301" si="44">E283</f>
        <v>0015</v>
      </c>
      <c r="F284">
        <v>3</v>
      </c>
      <c r="G284">
        <f t="shared" si="42"/>
        <v>0</v>
      </c>
    </row>
    <row r="285" spans="1:7" hidden="1" outlineLevel="1" x14ac:dyDescent="0.25">
      <c r="A285" s="2" t="s">
        <v>3</v>
      </c>
      <c r="B285" s="1"/>
      <c r="D285" t="str">
        <f t="shared" si="43"/>
        <v>002</v>
      </c>
      <c r="E285" t="str">
        <f t="shared" si="44"/>
        <v>0015</v>
      </c>
      <c r="F285">
        <v>4</v>
      </c>
      <c r="G285">
        <f t="shared" si="42"/>
        <v>0</v>
      </c>
    </row>
    <row r="286" spans="1:7" hidden="1" outlineLevel="1" x14ac:dyDescent="0.25">
      <c r="A286" s="2" t="s">
        <v>4</v>
      </c>
      <c r="B286" s="1"/>
      <c r="D286" t="str">
        <f t="shared" si="43"/>
        <v>002</v>
      </c>
      <c r="E286" t="str">
        <f t="shared" si="44"/>
        <v>0015</v>
      </c>
      <c r="F286">
        <v>5</v>
      </c>
      <c r="G286">
        <f t="shared" si="42"/>
        <v>0</v>
      </c>
    </row>
    <row r="287" spans="1:7" hidden="1" outlineLevel="1" x14ac:dyDescent="0.25">
      <c r="A287" s="2" t="s">
        <v>5</v>
      </c>
      <c r="B287" s="1"/>
      <c r="D287" t="str">
        <f t="shared" si="43"/>
        <v>002</v>
      </c>
      <c r="E287" t="str">
        <f t="shared" si="44"/>
        <v>0015</v>
      </c>
      <c r="F287">
        <v>6</v>
      </c>
      <c r="G287">
        <f t="shared" si="42"/>
        <v>0</v>
      </c>
    </row>
    <row r="288" spans="1:7" hidden="1" outlineLevel="1" x14ac:dyDescent="0.25">
      <c r="A288" s="2" t="s">
        <v>6</v>
      </c>
      <c r="B288" s="1"/>
      <c r="D288" t="str">
        <f t="shared" si="43"/>
        <v>002</v>
      </c>
      <c r="E288" t="str">
        <f t="shared" si="44"/>
        <v>0015</v>
      </c>
      <c r="F288">
        <v>7</v>
      </c>
      <c r="G288">
        <f t="shared" si="42"/>
        <v>0</v>
      </c>
    </row>
    <row r="289" spans="1:7" hidden="1" outlineLevel="1" x14ac:dyDescent="0.25">
      <c r="A289" s="10" t="s">
        <v>7</v>
      </c>
      <c r="B289" s="7" t="s">
        <v>13</v>
      </c>
      <c r="D289" t="str">
        <f t="shared" si="43"/>
        <v>002</v>
      </c>
      <c r="E289" t="str">
        <f t="shared" si="44"/>
        <v>0015</v>
      </c>
      <c r="F289">
        <v>8</v>
      </c>
      <c r="G289">
        <f t="shared" si="42"/>
        <v>1</v>
      </c>
    </row>
    <row r="290" spans="1:7" hidden="1" outlineLevel="1" x14ac:dyDescent="0.25">
      <c r="A290" s="11"/>
      <c r="B290" s="7" t="s">
        <v>14</v>
      </c>
      <c r="D290" t="str">
        <f t="shared" si="43"/>
        <v>002</v>
      </c>
      <c r="E290" t="str">
        <f t="shared" si="44"/>
        <v>0015</v>
      </c>
      <c r="F290">
        <v>9</v>
      </c>
      <c r="G290">
        <f t="shared" si="42"/>
        <v>1</v>
      </c>
    </row>
    <row r="291" spans="1:7" hidden="1" outlineLevel="1" x14ac:dyDescent="0.25">
      <c r="A291" s="11"/>
      <c r="B291" s="7" t="s">
        <v>15</v>
      </c>
      <c r="D291" t="str">
        <f t="shared" si="43"/>
        <v>002</v>
      </c>
      <c r="E291" t="str">
        <f t="shared" si="44"/>
        <v>0015</v>
      </c>
      <c r="F291">
        <v>10</v>
      </c>
      <c r="G291">
        <f t="shared" si="42"/>
        <v>1</v>
      </c>
    </row>
    <row r="292" spans="1:7" hidden="1" outlineLevel="1" x14ac:dyDescent="0.25">
      <c r="A292" s="12"/>
      <c r="B292" s="7" t="s">
        <v>16</v>
      </c>
      <c r="D292" t="str">
        <f t="shared" si="43"/>
        <v>002</v>
      </c>
      <c r="E292" t="str">
        <f t="shared" si="44"/>
        <v>0015</v>
      </c>
      <c r="F292">
        <v>11</v>
      </c>
      <c r="G292">
        <f t="shared" si="42"/>
        <v>1</v>
      </c>
    </row>
    <row r="293" spans="1:7" hidden="1" outlineLevel="1" x14ac:dyDescent="0.25">
      <c r="A293" s="10" t="s">
        <v>8</v>
      </c>
      <c r="B293" s="5"/>
      <c r="D293" t="str">
        <f t="shared" si="43"/>
        <v>002</v>
      </c>
      <c r="E293" t="str">
        <f t="shared" si="44"/>
        <v>0015</v>
      </c>
      <c r="F293">
        <v>12</v>
      </c>
      <c r="G293">
        <f t="shared" si="42"/>
        <v>0</v>
      </c>
    </row>
    <row r="294" spans="1:7" hidden="1" outlineLevel="1" x14ac:dyDescent="0.25">
      <c r="A294" s="11"/>
      <c r="B294" s="5"/>
      <c r="D294" t="str">
        <f t="shared" si="43"/>
        <v>002</v>
      </c>
      <c r="E294" t="str">
        <f t="shared" si="44"/>
        <v>0015</v>
      </c>
      <c r="F294">
        <v>13</v>
      </c>
      <c r="G294">
        <f t="shared" si="42"/>
        <v>0</v>
      </c>
    </row>
    <row r="295" spans="1:7" hidden="1" outlineLevel="1" x14ac:dyDescent="0.25">
      <c r="A295" s="11"/>
      <c r="B295" s="5"/>
      <c r="D295" t="str">
        <f t="shared" si="43"/>
        <v>002</v>
      </c>
      <c r="E295" t="str">
        <f t="shared" si="44"/>
        <v>0015</v>
      </c>
      <c r="F295">
        <v>14</v>
      </c>
      <c r="G295">
        <f t="shared" si="42"/>
        <v>0</v>
      </c>
    </row>
    <row r="296" spans="1:7" hidden="1" outlineLevel="1" x14ac:dyDescent="0.25">
      <c r="A296" s="12"/>
      <c r="B296" s="5"/>
      <c r="D296" t="str">
        <f t="shared" si="43"/>
        <v>002</v>
      </c>
      <c r="E296" t="str">
        <f t="shared" si="44"/>
        <v>0015</v>
      </c>
      <c r="F296">
        <v>15</v>
      </c>
      <c r="G296">
        <f t="shared" si="42"/>
        <v>0</v>
      </c>
    </row>
    <row r="297" spans="1:7" hidden="1" outlineLevel="1" x14ac:dyDescent="0.25">
      <c r="A297" s="10" t="s">
        <v>9</v>
      </c>
      <c r="B297" s="5" t="s">
        <v>166</v>
      </c>
      <c r="D297" t="str">
        <f t="shared" si="43"/>
        <v>002</v>
      </c>
      <c r="E297" t="str">
        <f t="shared" si="44"/>
        <v>0015</v>
      </c>
      <c r="F297">
        <v>16</v>
      </c>
      <c r="G297">
        <f t="shared" si="42"/>
        <v>1</v>
      </c>
    </row>
    <row r="298" spans="1:7" hidden="1" outlineLevel="1" x14ac:dyDescent="0.25">
      <c r="A298" s="11"/>
      <c r="B298" s="5" t="s">
        <v>166</v>
      </c>
      <c r="D298" t="str">
        <f t="shared" si="43"/>
        <v>002</v>
      </c>
      <c r="E298" t="str">
        <f t="shared" si="44"/>
        <v>0015</v>
      </c>
      <c r="F298">
        <v>17</v>
      </c>
      <c r="G298">
        <f t="shared" si="42"/>
        <v>1</v>
      </c>
    </row>
    <row r="299" spans="1:7" hidden="1" outlineLevel="1" x14ac:dyDescent="0.25">
      <c r="A299" s="11"/>
      <c r="B299" s="5" t="s">
        <v>166</v>
      </c>
      <c r="D299" t="str">
        <f t="shared" si="43"/>
        <v>002</v>
      </c>
      <c r="E299" t="str">
        <f t="shared" si="44"/>
        <v>0015</v>
      </c>
      <c r="F299">
        <v>18</v>
      </c>
      <c r="G299">
        <f t="shared" si="42"/>
        <v>1</v>
      </c>
    </row>
    <row r="300" spans="1:7" hidden="1" outlineLevel="1" x14ac:dyDescent="0.25">
      <c r="A300" s="12"/>
      <c r="B300" s="5" t="s">
        <v>166</v>
      </c>
      <c r="D300" t="str">
        <f t="shared" si="43"/>
        <v>002</v>
      </c>
      <c r="E300" t="str">
        <f t="shared" si="44"/>
        <v>0015</v>
      </c>
      <c r="F300">
        <v>19</v>
      </c>
      <c r="G300">
        <f t="shared" si="42"/>
        <v>1</v>
      </c>
    </row>
    <row r="301" spans="1:7" ht="9" hidden="1" customHeight="1" outlineLevel="1" x14ac:dyDescent="0.25">
      <c r="A301" s="4"/>
      <c r="B301" s="4"/>
      <c r="D301" t="str">
        <f t="shared" si="43"/>
        <v>002</v>
      </c>
      <c r="E301" t="str">
        <f t="shared" si="44"/>
        <v>0015</v>
      </c>
      <c r="F301">
        <v>20</v>
      </c>
    </row>
    <row r="302" spans="1:7" collapsed="1" x14ac:dyDescent="0.25">
      <c r="A302" s="3" t="str">
        <f>B303</f>
        <v>STR 002 0016</v>
      </c>
      <c r="B302" s="3"/>
      <c r="D302">
        <v>2</v>
      </c>
      <c r="E302">
        <f>E282+1</f>
        <v>16</v>
      </c>
      <c r="F302">
        <v>1</v>
      </c>
      <c r="G302" s="8">
        <f>SUM(G303:G320)</f>
        <v>9</v>
      </c>
    </row>
    <row r="303" spans="1:7" hidden="1" outlineLevel="1" x14ac:dyDescent="0.25">
      <c r="A303" s="2" t="s">
        <v>1</v>
      </c>
      <c r="B303" s="1" t="str">
        <f>"STR "&amp;D303&amp;" "&amp;E303</f>
        <v>STR 002 0016</v>
      </c>
      <c r="D303" t="str">
        <f>IF(D302 &gt;=100,""&amp;TEXT(D302,0),IF(D302&gt;=10,"0"&amp;TEXT(D302,0),"00"&amp;TEXT(D302,0)))</f>
        <v>002</v>
      </c>
      <c r="E303" t="str">
        <f>IF(E302&gt;=1000,""&amp;TEXT(E302,0),IF(E302 &gt;=100,"0"&amp;TEXT(E302,0),IF(E302&gt;=10,"00"&amp;TEXT(E302,0),"000"&amp;TEXT(E302,0))))</f>
        <v>0016</v>
      </c>
      <c r="F303">
        <v>2</v>
      </c>
      <c r="G303">
        <f t="shared" ref="G303:G320" si="45">IF(B303="",0,1)</f>
        <v>1</v>
      </c>
    </row>
    <row r="304" spans="1:7" hidden="1" outlineLevel="1" x14ac:dyDescent="0.25">
      <c r="A304" s="2" t="s">
        <v>2</v>
      </c>
      <c r="B304" s="1"/>
      <c r="D304" t="str">
        <f t="shared" ref="D304:D321" si="46">D303</f>
        <v>002</v>
      </c>
      <c r="E304" t="str">
        <f t="shared" ref="E304:E321" si="47">E303</f>
        <v>0016</v>
      </c>
      <c r="F304">
        <v>3</v>
      </c>
      <c r="G304">
        <f t="shared" si="45"/>
        <v>0</v>
      </c>
    </row>
    <row r="305" spans="1:7" hidden="1" outlineLevel="1" x14ac:dyDescent="0.25">
      <c r="A305" s="2" t="s">
        <v>3</v>
      </c>
      <c r="B305" s="1"/>
      <c r="D305" t="str">
        <f t="shared" si="46"/>
        <v>002</v>
      </c>
      <c r="E305" t="str">
        <f t="shared" si="47"/>
        <v>0016</v>
      </c>
      <c r="F305">
        <v>4</v>
      </c>
      <c r="G305">
        <f t="shared" si="45"/>
        <v>0</v>
      </c>
    </row>
    <row r="306" spans="1:7" hidden="1" outlineLevel="1" x14ac:dyDescent="0.25">
      <c r="A306" s="2" t="s">
        <v>4</v>
      </c>
      <c r="B306" s="1"/>
      <c r="D306" t="str">
        <f t="shared" si="46"/>
        <v>002</v>
      </c>
      <c r="E306" t="str">
        <f t="shared" si="47"/>
        <v>0016</v>
      </c>
      <c r="F306">
        <v>5</v>
      </c>
      <c r="G306">
        <f t="shared" si="45"/>
        <v>0</v>
      </c>
    </row>
    <row r="307" spans="1:7" hidden="1" outlineLevel="1" x14ac:dyDescent="0.25">
      <c r="A307" s="2" t="s">
        <v>5</v>
      </c>
      <c r="B307" s="1"/>
      <c r="D307" t="str">
        <f t="shared" si="46"/>
        <v>002</v>
      </c>
      <c r="E307" t="str">
        <f t="shared" si="47"/>
        <v>0016</v>
      </c>
      <c r="F307">
        <v>6</v>
      </c>
      <c r="G307">
        <f t="shared" si="45"/>
        <v>0</v>
      </c>
    </row>
    <row r="308" spans="1:7" hidden="1" outlineLevel="1" x14ac:dyDescent="0.25">
      <c r="A308" s="2" t="s">
        <v>6</v>
      </c>
      <c r="B308" s="1"/>
      <c r="D308" t="str">
        <f t="shared" si="46"/>
        <v>002</v>
      </c>
      <c r="E308" t="str">
        <f t="shared" si="47"/>
        <v>0016</v>
      </c>
      <c r="F308">
        <v>7</v>
      </c>
      <c r="G308">
        <f t="shared" si="45"/>
        <v>0</v>
      </c>
    </row>
    <row r="309" spans="1:7" hidden="1" outlineLevel="1" x14ac:dyDescent="0.25">
      <c r="A309" s="10" t="s">
        <v>7</v>
      </c>
      <c r="B309" s="7" t="s">
        <v>13</v>
      </c>
      <c r="D309" t="str">
        <f t="shared" si="46"/>
        <v>002</v>
      </c>
      <c r="E309" t="str">
        <f t="shared" si="47"/>
        <v>0016</v>
      </c>
      <c r="F309">
        <v>8</v>
      </c>
      <c r="G309">
        <f t="shared" si="45"/>
        <v>1</v>
      </c>
    </row>
    <row r="310" spans="1:7" hidden="1" outlineLevel="1" x14ac:dyDescent="0.25">
      <c r="A310" s="11"/>
      <c r="B310" s="7" t="s">
        <v>14</v>
      </c>
      <c r="D310" t="str">
        <f t="shared" si="46"/>
        <v>002</v>
      </c>
      <c r="E310" t="str">
        <f t="shared" si="47"/>
        <v>0016</v>
      </c>
      <c r="F310">
        <v>9</v>
      </c>
      <c r="G310">
        <f t="shared" si="45"/>
        <v>1</v>
      </c>
    </row>
    <row r="311" spans="1:7" hidden="1" outlineLevel="1" x14ac:dyDescent="0.25">
      <c r="A311" s="11"/>
      <c r="B311" s="7" t="s">
        <v>15</v>
      </c>
      <c r="D311" t="str">
        <f t="shared" si="46"/>
        <v>002</v>
      </c>
      <c r="E311" t="str">
        <f t="shared" si="47"/>
        <v>0016</v>
      </c>
      <c r="F311">
        <v>10</v>
      </c>
      <c r="G311">
        <f t="shared" si="45"/>
        <v>1</v>
      </c>
    </row>
    <row r="312" spans="1:7" hidden="1" outlineLevel="1" x14ac:dyDescent="0.25">
      <c r="A312" s="12"/>
      <c r="B312" s="7" t="s">
        <v>16</v>
      </c>
      <c r="D312" t="str">
        <f t="shared" si="46"/>
        <v>002</v>
      </c>
      <c r="E312" t="str">
        <f t="shared" si="47"/>
        <v>0016</v>
      </c>
      <c r="F312">
        <v>11</v>
      </c>
      <c r="G312">
        <f t="shared" si="45"/>
        <v>1</v>
      </c>
    </row>
    <row r="313" spans="1:7" hidden="1" outlineLevel="1" x14ac:dyDescent="0.25">
      <c r="A313" s="10" t="s">
        <v>8</v>
      </c>
      <c r="B313" s="5"/>
      <c r="D313" t="str">
        <f t="shared" si="46"/>
        <v>002</v>
      </c>
      <c r="E313" t="str">
        <f t="shared" si="47"/>
        <v>0016</v>
      </c>
      <c r="F313">
        <v>12</v>
      </c>
      <c r="G313">
        <f t="shared" si="45"/>
        <v>0</v>
      </c>
    </row>
    <row r="314" spans="1:7" hidden="1" outlineLevel="1" x14ac:dyDescent="0.25">
      <c r="A314" s="11"/>
      <c r="B314" s="5"/>
      <c r="D314" t="str">
        <f t="shared" si="46"/>
        <v>002</v>
      </c>
      <c r="E314" t="str">
        <f t="shared" si="47"/>
        <v>0016</v>
      </c>
      <c r="F314">
        <v>13</v>
      </c>
      <c r="G314">
        <f t="shared" si="45"/>
        <v>0</v>
      </c>
    </row>
    <row r="315" spans="1:7" hidden="1" outlineLevel="1" x14ac:dyDescent="0.25">
      <c r="A315" s="11"/>
      <c r="B315" s="5"/>
      <c r="D315" t="str">
        <f t="shared" si="46"/>
        <v>002</v>
      </c>
      <c r="E315" t="str">
        <f t="shared" si="47"/>
        <v>0016</v>
      </c>
      <c r="F315">
        <v>14</v>
      </c>
      <c r="G315">
        <f t="shared" si="45"/>
        <v>0</v>
      </c>
    </row>
    <row r="316" spans="1:7" hidden="1" outlineLevel="1" x14ac:dyDescent="0.25">
      <c r="A316" s="12"/>
      <c r="B316" s="5"/>
      <c r="D316" t="str">
        <f t="shared" si="46"/>
        <v>002</v>
      </c>
      <c r="E316" t="str">
        <f t="shared" si="47"/>
        <v>0016</v>
      </c>
      <c r="F316">
        <v>15</v>
      </c>
      <c r="G316">
        <f t="shared" si="45"/>
        <v>0</v>
      </c>
    </row>
    <row r="317" spans="1:7" hidden="1" outlineLevel="1" x14ac:dyDescent="0.25">
      <c r="A317" s="10" t="s">
        <v>9</v>
      </c>
      <c r="B317" s="5" t="s">
        <v>166</v>
      </c>
      <c r="D317" t="str">
        <f t="shared" si="46"/>
        <v>002</v>
      </c>
      <c r="E317" t="str">
        <f t="shared" si="47"/>
        <v>0016</v>
      </c>
      <c r="F317">
        <v>16</v>
      </c>
      <c r="G317">
        <f t="shared" si="45"/>
        <v>1</v>
      </c>
    </row>
    <row r="318" spans="1:7" hidden="1" outlineLevel="1" x14ac:dyDescent="0.25">
      <c r="A318" s="11"/>
      <c r="B318" s="5" t="s">
        <v>166</v>
      </c>
      <c r="D318" t="str">
        <f t="shared" si="46"/>
        <v>002</v>
      </c>
      <c r="E318" t="str">
        <f t="shared" si="47"/>
        <v>0016</v>
      </c>
      <c r="F318">
        <v>17</v>
      </c>
      <c r="G318">
        <f t="shared" si="45"/>
        <v>1</v>
      </c>
    </row>
    <row r="319" spans="1:7" hidden="1" outlineLevel="1" x14ac:dyDescent="0.25">
      <c r="A319" s="11"/>
      <c r="B319" s="5" t="s">
        <v>166</v>
      </c>
      <c r="D319" t="str">
        <f t="shared" si="46"/>
        <v>002</v>
      </c>
      <c r="E319" t="str">
        <f t="shared" si="47"/>
        <v>0016</v>
      </c>
      <c r="F319">
        <v>18</v>
      </c>
      <c r="G319">
        <f t="shared" si="45"/>
        <v>1</v>
      </c>
    </row>
    <row r="320" spans="1:7" hidden="1" outlineLevel="1" x14ac:dyDescent="0.25">
      <c r="A320" s="12"/>
      <c r="B320" s="5" t="s">
        <v>166</v>
      </c>
      <c r="D320" t="str">
        <f t="shared" si="46"/>
        <v>002</v>
      </c>
      <c r="E320" t="str">
        <f t="shared" si="47"/>
        <v>0016</v>
      </c>
      <c r="F320">
        <v>19</v>
      </c>
      <c r="G320">
        <f t="shared" si="45"/>
        <v>1</v>
      </c>
    </row>
    <row r="321" spans="1:7" ht="9" hidden="1" customHeight="1" outlineLevel="1" x14ac:dyDescent="0.25">
      <c r="A321" s="4"/>
      <c r="B321" s="4"/>
      <c r="D321" t="str">
        <f t="shared" si="46"/>
        <v>002</v>
      </c>
      <c r="E321" t="str">
        <f t="shared" si="47"/>
        <v>0016</v>
      </c>
      <c r="F321">
        <v>20</v>
      </c>
    </row>
    <row r="322" spans="1:7" collapsed="1" x14ac:dyDescent="0.25">
      <c r="A322" s="3" t="str">
        <f>B323</f>
        <v>STR 002 0017</v>
      </c>
      <c r="B322" s="3"/>
      <c r="D322">
        <v>2</v>
      </c>
      <c r="E322">
        <f>E302+1</f>
        <v>17</v>
      </c>
      <c r="F322">
        <v>1</v>
      </c>
      <c r="G322" s="8">
        <f>SUM(G323:G340)</f>
        <v>9</v>
      </c>
    </row>
    <row r="323" spans="1:7" hidden="1" outlineLevel="1" x14ac:dyDescent="0.25">
      <c r="A323" s="2" t="s">
        <v>1</v>
      </c>
      <c r="B323" s="1" t="str">
        <f>"STR "&amp;D323&amp;" "&amp;E323</f>
        <v>STR 002 0017</v>
      </c>
      <c r="D323" t="str">
        <f>IF(D322 &gt;=100,""&amp;TEXT(D322,0),IF(D322&gt;=10,"0"&amp;TEXT(D322,0),"00"&amp;TEXT(D322,0)))</f>
        <v>002</v>
      </c>
      <c r="E323" t="str">
        <f>IF(E322&gt;=1000,""&amp;TEXT(E322,0),IF(E322 &gt;=100,"0"&amp;TEXT(E322,0),IF(E322&gt;=10,"00"&amp;TEXT(E322,0),"000"&amp;TEXT(E322,0))))</f>
        <v>0017</v>
      </c>
      <c r="F323">
        <v>2</v>
      </c>
      <c r="G323">
        <f t="shared" ref="G323:G340" si="48">IF(B323="",0,1)</f>
        <v>1</v>
      </c>
    </row>
    <row r="324" spans="1:7" hidden="1" outlineLevel="1" x14ac:dyDescent="0.25">
      <c r="A324" s="2" t="s">
        <v>2</v>
      </c>
      <c r="B324" s="1"/>
      <c r="D324" t="str">
        <f t="shared" ref="D324:D341" si="49">D323</f>
        <v>002</v>
      </c>
      <c r="E324" t="str">
        <f t="shared" ref="E324:E341" si="50">E323</f>
        <v>0017</v>
      </c>
      <c r="F324">
        <v>3</v>
      </c>
      <c r="G324">
        <f t="shared" si="48"/>
        <v>0</v>
      </c>
    </row>
    <row r="325" spans="1:7" hidden="1" outlineLevel="1" x14ac:dyDescent="0.25">
      <c r="A325" s="2" t="s">
        <v>3</v>
      </c>
      <c r="B325" s="1"/>
      <c r="D325" t="str">
        <f t="shared" si="49"/>
        <v>002</v>
      </c>
      <c r="E325" t="str">
        <f t="shared" si="50"/>
        <v>0017</v>
      </c>
      <c r="F325">
        <v>4</v>
      </c>
      <c r="G325">
        <f t="shared" si="48"/>
        <v>0</v>
      </c>
    </row>
    <row r="326" spans="1:7" hidden="1" outlineLevel="1" x14ac:dyDescent="0.25">
      <c r="A326" s="2" t="s">
        <v>4</v>
      </c>
      <c r="B326" s="1"/>
      <c r="D326" t="str">
        <f t="shared" si="49"/>
        <v>002</v>
      </c>
      <c r="E326" t="str">
        <f t="shared" si="50"/>
        <v>0017</v>
      </c>
      <c r="F326">
        <v>5</v>
      </c>
      <c r="G326">
        <f t="shared" si="48"/>
        <v>0</v>
      </c>
    </row>
    <row r="327" spans="1:7" hidden="1" outlineLevel="1" x14ac:dyDescent="0.25">
      <c r="A327" s="2" t="s">
        <v>5</v>
      </c>
      <c r="B327" s="1"/>
      <c r="D327" t="str">
        <f t="shared" si="49"/>
        <v>002</v>
      </c>
      <c r="E327" t="str">
        <f t="shared" si="50"/>
        <v>0017</v>
      </c>
      <c r="F327">
        <v>6</v>
      </c>
      <c r="G327">
        <f t="shared" si="48"/>
        <v>0</v>
      </c>
    </row>
    <row r="328" spans="1:7" hidden="1" outlineLevel="1" x14ac:dyDescent="0.25">
      <c r="A328" s="2" t="s">
        <v>6</v>
      </c>
      <c r="B328" s="1"/>
      <c r="D328" t="str">
        <f t="shared" si="49"/>
        <v>002</v>
      </c>
      <c r="E328" t="str">
        <f t="shared" si="50"/>
        <v>0017</v>
      </c>
      <c r="F328">
        <v>7</v>
      </c>
      <c r="G328">
        <f t="shared" si="48"/>
        <v>0</v>
      </c>
    </row>
    <row r="329" spans="1:7" hidden="1" outlineLevel="1" x14ac:dyDescent="0.25">
      <c r="A329" s="10" t="s">
        <v>7</v>
      </c>
      <c r="B329" s="7" t="s">
        <v>13</v>
      </c>
      <c r="D329" t="str">
        <f t="shared" si="49"/>
        <v>002</v>
      </c>
      <c r="E329" t="str">
        <f t="shared" si="50"/>
        <v>0017</v>
      </c>
      <c r="F329">
        <v>8</v>
      </c>
      <c r="G329">
        <f t="shared" si="48"/>
        <v>1</v>
      </c>
    </row>
    <row r="330" spans="1:7" hidden="1" outlineLevel="1" x14ac:dyDescent="0.25">
      <c r="A330" s="11"/>
      <c r="B330" s="7" t="s">
        <v>14</v>
      </c>
      <c r="D330" t="str">
        <f t="shared" si="49"/>
        <v>002</v>
      </c>
      <c r="E330" t="str">
        <f t="shared" si="50"/>
        <v>0017</v>
      </c>
      <c r="F330">
        <v>9</v>
      </c>
      <c r="G330">
        <f t="shared" si="48"/>
        <v>1</v>
      </c>
    </row>
    <row r="331" spans="1:7" hidden="1" outlineLevel="1" x14ac:dyDescent="0.25">
      <c r="A331" s="11"/>
      <c r="B331" s="7" t="s">
        <v>15</v>
      </c>
      <c r="D331" t="str">
        <f t="shared" si="49"/>
        <v>002</v>
      </c>
      <c r="E331" t="str">
        <f t="shared" si="50"/>
        <v>0017</v>
      </c>
      <c r="F331">
        <v>10</v>
      </c>
      <c r="G331">
        <f t="shared" si="48"/>
        <v>1</v>
      </c>
    </row>
    <row r="332" spans="1:7" hidden="1" outlineLevel="1" x14ac:dyDescent="0.25">
      <c r="A332" s="12"/>
      <c r="B332" s="7" t="s">
        <v>16</v>
      </c>
      <c r="D332" t="str">
        <f t="shared" si="49"/>
        <v>002</v>
      </c>
      <c r="E332" t="str">
        <f t="shared" si="50"/>
        <v>0017</v>
      </c>
      <c r="F332">
        <v>11</v>
      </c>
      <c r="G332">
        <f t="shared" si="48"/>
        <v>1</v>
      </c>
    </row>
    <row r="333" spans="1:7" hidden="1" outlineLevel="1" x14ac:dyDescent="0.25">
      <c r="A333" s="10" t="s">
        <v>8</v>
      </c>
      <c r="B333" s="5"/>
      <c r="D333" t="str">
        <f t="shared" si="49"/>
        <v>002</v>
      </c>
      <c r="E333" t="str">
        <f t="shared" si="50"/>
        <v>0017</v>
      </c>
      <c r="F333">
        <v>12</v>
      </c>
      <c r="G333">
        <f t="shared" si="48"/>
        <v>0</v>
      </c>
    </row>
    <row r="334" spans="1:7" hidden="1" outlineLevel="1" x14ac:dyDescent="0.25">
      <c r="A334" s="11"/>
      <c r="B334" s="5"/>
      <c r="D334" t="str">
        <f t="shared" si="49"/>
        <v>002</v>
      </c>
      <c r="E334" t="str">
        <f t="shared" si="50"/>
        <v>0017</v>
      </c>
      <c r="F334">
        <v>13</v>
      </c>
      <c r="G334">
        <f t="shared" si="48"/>
        <v>0</v>
      </c>
    </row>
    <row r="335" spans="1:7" hidden="1" outlineLevel="1" x14ac:dyDescent="0.25">
      <c r="A335" s="11"/>
      <c r="B335" s="5"/>
      <c r="D335" t="str">
        <f t="shared" si="49"/>
        <v>002</v>
      </c>
      <c r="E335" t="str">
        <f t="shared" si="50"/>
        <v>0017</v>
      </c>
      <c r="F335">
        <v>14</v>
      </c>
      <c r="G335">
        <f t="shared" si="48"/>
        <v>0</v>
      </c>
    </row>
    <row r="336" spans="1:7" hidden="1" outlineLevel="1" x14ac:dyDescent="0.25">
      <c r="A336" s="12"/>
      <c r="B336" s="5"/>
      <c r="D336" t="str">
        <f t="shared" si="49"/>
        <v>002</v>
      </c>
      <c r="E336" t="str">
        <f t="shared" si="50"/>
        <v>0017</v>
      </c>
      <c r="F336">
        <v>15</v>
      </c>
      <c r="G336">
        <f t="shared" si="48"/>
        <v>0</v>
      </c>
    </row>
    <row r="337" spans="1:7" hidden="1" outlineLevel="1" x14ac:dyDescent="0.25">
      <c r="A337" s="10" t="s">
        <v>9</v>
      </c>
      <c r="B337" s="5" t="s">
        <v>166</v>
      </c>
      <c r="D337" t="str">
        <f t="shared" si="49"/>
        <v>002</v>
      </c>
      <c r="E337" t="str">
        <f t="shared" si="50"/>
        <v>0017</v>
      </c>
      <c r="F337">
        <v>16</v>
      </c>
      <c r="G337">
        <f t="shared" si="48"/>
        <v>1</v>
      </c>
    </row>
    <row r="338" spans="1:7" hidden="1" outlineLevel="1" x14ac:dyDescent="0.25">
      <c r="A338" s="11"/>
      <c r="B338" s="5" t="s">
        <v>166</v>
      </c>
      <c r="D338" t="str">
        <f t="shared" si="49"/>
        <v>002</v>
      </c>
      <c r="E338" t="str">
        <f t="shared" si="50"/>
        <v>0017</v>
      </c>
      <c r="F338">
        <v>17</v>
      </c>
      <c r="G338">
        <f t="shared" si="48"/>
        <v>1</v>
      </c>
    </row>
    <row r="339" spans="1:7" hidden="1" outlineLevel="1" x14ac:dyDescent="0.25">
      <c r="A339" s="11"/>
      <c r="B339" s="5" t="s">
        <v>166</v>
      </c>
      <c r="D339" t="str">
        <f t="shared" si="49"/>
        <v>002</v>
      </c>
      <c r="E339" t="str">
        <f t="shared" si="50"/>
        <v>0017</v>
      </c>
      <c r="F339">
        <v>18</v>
      </c>
      <c r="G339">
        <f t="shared" si="48"/>
        <v>1</v>
      </c>
    </row>
    <row r="340" spans="1:7" hidden="1" outlineLevel="1" x14ac:dyDescent="0.25">
      <c r="A340" s="12"/>
      <c r="B340" s="5" t="s">
        <v>166</v>
      </c>
      <c r="D340" t="str">
        <f t="shared" si="49"/>
        <v>002</v>
      </c>
      <c r="E340" t="str">
        <f t="shared" si="50"/>
        <v>0017</v>
      </c>
      <c r="F340">
        <v>19</v>
      </c>
      <c r="G340">
        <f t="shared" si="48"/>
        <v>1</v>
      </c>
    </row>
    <row r="341" spans="1:7" ht="9" hidden="1" customHeight="1" outlineLevel="1" x14ac:dyDescent="0.25">
      <c r="A341" s="4"/>
      <c r="B341" s="4"/>
      <c r="D341" t="str">
        <f t="shared" si="49"/>
        <v>002</v>
      </c>
      <c r="E341" t="str">
        <f t="shared" si="50"/>
        <v>0017</v>
      </c>
      <c r="F341">
        <v>20</v>
      </c>
    </row>
    <row r="342" spans="1:7" collapsed="1" x14ac:dyDescent="0.25">
      <c r="A342" s="3" t="str">
        <f>B343</f>
        <v>STR 002 0018</v>
      </c>
      <c r="B342" s="3"/>
      <c r="D342">
        <v>2</v>
      </c>
      <c r="E342">
        <f>E322+1</f>
        <v>18</v>
      </c>
      <c r="F342">
        <v>1</v>
      </c>
      <c r="G342" s="8">
        <f>SUM(G343:G360)</f>
        <v>9</v>
      </c>
    </row>
    <row r="343" spans="1:7" hidden="1" outlineLevel="1" x14ac:dyDescent="0.25">
      <c r="A343" s="2" t="s">
        <v>1</v>
      </c>
      <c r="B343" s="1" t="str">
        <f>"STR "&amp;D343&amp;" "&amp;E343</f>
        <v>STR 002 0018</v>
      </c>
      <c r="D343" t="str">
        <f>IF(D342 &gt;=100,""&amp;TEXT(D342,0),IF(D342&gt;=10,"0"&amp;TEXT(D342,0),"00"&amp;TEXT(D342,0)))</f>
        <v>002</v>
      </c>
      <c r="E343" t="str">
        <f>IF(E342&gt;=1000,""&amp;TEXT(E342,0),IF(E342 &gt;=100,"0"&amp;TEXT(E342,0),IF(E342&gt;=10,"00"&amp;TEXT(E342,0),"000"&amp;TEXT(E342,0))))</f>
        <v>0018</v>
      </c>
      <c r="F343">
        <v>2</v>
      </c>
      <c r="G343">
        <f t="shared" ref="G343:G360" si="51">IF(B343="",0,1)</f>
        <v>1</v>
      </c>
    </row>
    <row r="344" spans="1:7" hidden="1" outlineLevel="1" x14ac:dyDescent="0.25">
      <c r="A344" s="2" t="s">
        <v>2</v>
      </c>
      <c r="B344" s="1"/>
      <c r="D344" t="str">
        <f t="shared" ref="D344:D361" si="52">D343</f>
        <v>002</v>
      </c>
      <c r="E344" t="str">
        <f t="shared" ref="E344:E361" si="53">E343</f>
        <v>0018</v>
      </c>
      <c r="F344">
        <v>3</v>
      </c>
      <c r="G344">
        <f t="shared" si="51"/>
        <v>0</v>
      </c>
    </row>
    <row r="345" spans="1:7" hidden="1" outlineLevel="1" x14ac:dyDescent="0.25">
      <c r="A345" s="2" t="s">
        <v>3</v>
      </c>
      <c r="B345" s="1"/>
      <c r="D345" t="str">
        <f t="shared" si="52"/>
        <v>002</v>
      </c>
      <c r="E345" t="str">
        <f t="shared" si="53"/>
        <v>0018</v>
      </c>
      <c r="F345">
        <v>4</v>
      </c>
      <c r="G345">
        <f t="shared" si="51"/>
        <v>0</v>
      </c>
    </row>
    <row r="346" spans="1:7" hidden="1" outlineLevel="1" x14ac:dyDescent="0.25">
      <c r="A346" s="2" t="s">
        <v>4</v>
      </c>
      <c r="B346" s="1"/>
      <c r="D346" t="str">
        <f t="shared" si="52"/>
        <v>002</v>
      </c>
      <c r="E346" t="str">
        <f t="shared" si="53"/>
        <v>0018</v>
      </c>
      <c r="F346">
        <v>5</v>
      </c>
      <c r="G346">
        <f t="shared" si="51"/>
        <v>0</v>
      </c>
    </row>
    <row r="347" spans="1:7" hidden="1" outlineLevel="1" x14ac:dyDescent="0.25">
      <c r="A347" s="2" t="s">
        <v>5</v>
      </c>
      <c r="B347" s="1"/>
      <c r="D347" t="str">
        <f t="shared" si="52"/>
        <v>002</v>
      </c>
      <c r="E347" t="str">
        <f t="shared" si="53"/>
        <v>0018</v>
      </c>
      <c r="F347">
        <v>6</v>
      </c>
      <c r="G347">
        <f t="shared" si="51"/>
        <v>0</v>
      </c>
    </row>
    <row r="348" spans="1:7" hidden="1" outlineLevel="1" x14ac:dyDescent="0.25">
      <c r="A348" s="2" t="s">
        <v>6</v>
      </c>
      <c r="B348" s="1"/>
      <c r="D348" t="str">
        <f t="shared" si="52"/>
        <v>002</v>
      </c>
      <c r="E348" t="str">
        <f t="shared" si="53"/>
        <v>0018</v>
      </c>
      <c r="F348">
        <v>7</v>
      </c>
      <c r="G348">
        <f t="shared" si="51"/>
        <v>0</v>
      </c>
    </row>
    <row r="349" spans="1:7" hidden="1" outlineLevel="1" x14ac:dyDescent="0.25">
      <c r="A349" s="10" t="s">
        <v>7</v>
      </c>
      <c r="B349" s="7" t="s">
        <v>13</v>
      </c>
      <c r="D349" t="str">
        <f t="shared" si="52"/>
        <v>002</v>
      </c>
      <c r="E349" t="str">
        <f t="shared" si="53"/>
        <v>0018</v>
      </c>
      <c r="F349">
        <v>8</v>
      </c>
      <c r="G349">
        <f t="shared" si="51"/>
        <v>1</v>
      </c>
    </row>
    <row r="350" spans="1:7" hidden="1" outlineLevel="1" x14ac:dyDescent="0.25">
      <c r="A350" s="11"/>
      <c r="B350" s="7" t="s">
        <v>14</v>
      </c>
      <c r="D350" t="str">
        <f t="shared" si="52"/>
        <v>002</v>
      </c>
      <c r="E350" t="str">
        <f t="shared" si="53"/>
        <v>0018</v>
      </c>
      <c r="F350">
        <v>9</v>
      </c>
      <c r="G350">
        <f t="shared" si="51"/>
        <v>1</v>
      </c>
    </row>
    <row r="351" spans="1:7" hidden="1" outlineLevel="1" x14ac:dyDescent="0.25">
      <c r="A351" s="11"/>
      <c r="B351" s="7" t="s">
        <v>15</v>
      </c>
      <c r="D351" t="str">
        <f t="shared" si="52"/>
        <v>002</v>
      </c>
      <c r="E351" t="str">
        <f t="shared" si="53"/>
        <v>0018</v>
      </c>
      <c r="F351">
        <v>10</v>
      </c>
      <c r="G351">
        <f t="shared" si="51"/>
        <v>1</v>
      </c>
    </row>
    <row r="352" spans="1:7" hidden="1" outlineLevel="1" x14ac:dyDescent="0.25">
      <c r="A352" s="12"/>
      <c r="B352" s="7" t="s">
        <v>16</v>
      </c>
      <c r="D352" t="str">
        <f t="shared" si="52"/>
        <v>002</v>
      </c>
      <c r="E352" t="str">
        <f t="shared" si="53"/>
        <v>0018</v>
      </c>
      <c r="F352">
        <v>11</v>
      </c>
      <c r="G352">
        <f t="shared" si="51"/>
        <v>1</v>
      </c>
    </row>
    <row r="353" spans="1:7" hidden="1" outlineLevel="1" x14ac:dyDescent="0.25">
      <c r="A353" s="10" t="s">
        <v>8</v>
      </c>
      <c r="B353" s="5"/>
      <c r="D353" t="str">
        <f t="shared" si="52"/>
        <v>002</v>
      </c>
      <c r="E353" t="str">
        <f t="shared" si="53"/>
        <v>0018</v>
      </c>
      <c r="F353">
        <v>12</v>
      </c>
      <c r="G353">
        <f t="shared" si="51"/>
        <v>0</v>
      </c>
    </row>
    <row r="354" spans="1:7" hidden="1" outlineLevel="1" x14ac:dyDescent="0.25">
      <c r="A354" s="11"/>
      <c r="B354" s="5"/>
      <c r="D354" t="str">
        <f t="shared" si="52"/>
        <v>002</v>
      </c>
      <c r="E354" t="str">
        <f t="shared" si="53"/>
        <v>0018</v>
      </c>
      <c r="F354">
        <v>13</v>
      </c>
      <c r="G354">
        <f t="shared" si="51"/>
        <v>0</v>
      </c>
    </row>
    <row r="355" spans="1:7" hidden="1" outlineLevel="1" x14ac:dyDescent="0.25">
      <c r="A355" s="11"/>
      <c r="B355" s="5"/>
      <c r="D355" t="str">
        <f t="shared" si="52"/>
        <v>002</v>
      </c>
      <c r="E355" t="str">
        <f t="shared" si="53"/>
        <v>0018</v>
      </c>
      <c r="F355">
        <v>14</v>
      </c>
      <c r="G355">
        <f t="shared" si="51"/>
        <v>0</v>
      </c>
    </row>
    <row r="356" spans="1:7" hidden="1" outlineLevel="1" x14ac:dyDescent="0.25">
      <c r="A356" s="12"/>
      <c r="B356" s="5"/>
      <c r="D356" t="str">
        <f t="shared" si="52"/>
        <v>002</v>
      </c>
      <c r="E356" t="str">
        <f t="shared" si="53"/>
        <v>0018</v>
      </c>
      <c r="F356">
        <v>15</v>
      </c>
      <c r="G356">
        <f t="shared" si="51"/>
        <v>0</v>
      </c>
    </row>
    <row r="357" spans="1:7" hidden="1" outlineLevel="1" x14ac:dyDescent="0.25">
      <c r="A357" s="10" t="s">
        <v>9</v>
      </c>
      <c r="B357" s="5" t="s">
        <v>166</v>
      </c>
      <c r="D357" t="str">
        <f t="shared" si="52"/>
        <v>002</v>
      </c>
      <c r="E357" t="str">
        <f t="shared" si="53"/>
        <v>0018</v>
      </c>
      <c r="F357">
        <v>16</v>
      </c>
      <c r="G357">
        <f t="shared" si="51"/>
        <v>1</v>
      </c>
    </row>
    <row r="358" spans="1:7" hidden="1" outlineLevel="1" x14ac:dyDescent="0.25">
      <c r="A358" s="11"/>
      <c r="B358" s="5" t="s">
        <v>166</v>
      </c>
      <c r="D358" t="str">
        <f t="shared" si="52"/>
        <v>002</v>
      </c>
      <c r="E358" t="str">
        <f t="shared" si="53"/>
        <v>0018</v>
      </c>
      <c r="F358">
        <v>17</v>
      </c>
      <c r="G358">
        <f t="shared" si="51"/>
        <v>1</v>
      </c>
    </row>
    <row r="359" spans="1:7" hidden="1" outlineLevel="1" x14ac:dyDescent="0.25">
      <c r="A359" s="11"/>
      <c r="B359" s="5" t="s">
        <v>166</v>
      </c>
      <c r="D359" t="str">
        <f t="shared" si="52"/>
        <v>002</v>
      </c>
      <c r="E359" t="str">
        <f t="shared" si="53"/>
        <v>0018</v>
      </c>
      <c r="F359">
        <v>18</v>
      </c>
      <c r="G359">
        <f t="shared" si="51"/>
        <v>1</v>
      </c>
    </row>
    <row r="360" spans="1:7" hidden="1" outlineLevel="1" x14ac:dyDescent="0.25">
      <c r="A360" s="12"/>
      <c r="B360" s="5" t="s">
        <v>166</v>
      </c>
      <c r="D360" t="str">
        <f t="shared" si="52"/>
        <v>002</v>
      </c>
      <c r="E360" t="str">
        <f t="shared" si="53"/>
        <v>0018</v>
      </c>
      <c r="F360">
        <v>19</v>
      </c>
      <c r="G360">
        <f t="shared" si="51"/>
        <v>1</v>
      </c>
    </row>
    <row r="361" spans="1:7" ht="9" hidden="1" customHeight="1" outlineLevel="1" x14ac:dyDescent="0.25">
      <c r="A361" s="4"/>
      <c r="B361" s="4"/>
      <c r="D361" t="str">
        <f t="shared" si="52"/>
        <v>002</v>
      </c>
      <c r="E361" t="str">
        <f t="shared" si="53"/>
        <v>0018</v>
      </c>
      <c r="F361">
        <v>20</v>
      </c>
    </row>
    <row r="362" spans="1:7" collapsed="1" x14ac:dyDescent="0.25">
      <c r="A362" s="3" t="str">
        <f>B363</f>
        <v>STR 002 0019</v>
      </c>
      <c r="B362" s="3" t="s">
        <v>95</v>
      </c>
      <c r="D362">
        <v>2</v>
      </c>
      <c r="E362">
        <f>E342+1</f>
        <v>19</v>
      </c>
      <c r="F362">
        <v>1</v>
      </c>
      <c r="G362" s="8">
        <f>SUM(G363:G380)</f>
        <v>9</v>
      </c>
    </row>
    <row r="363" spans="1:7" hidden="1" outlineLevel="1" x14ac:dyDescent="0.25">
      <c r="A363" s="2" t="s">
        <v>1</v>
      </c>
      <c r="B363" s="1" t="str">
        <f>"STR "&amp;D363&amp;" "&amp;E363</f>
        <v>STR 002 0019</v>
      </c>
      <c r="D363" t="str">
        <f>IF(D362 &gt;=100,""&amp;TEXT(D362,0),IF(D362&gt;=10,"0"&amp;TEXT(D362,0),"00"&amp;TEXT(D362,0)))</f>
        <v>002</v>
      </c>
      <c r="E363" t="str">
        <f>IF(E362&gt;=1000,""&amp;TEXT(E362,0),IF(E362 &gt;=100,"0"&amp;TEXT(E362,0),IF(E362&gt;=10,"00"&amp;TEXT(E362,0),"000"&amp;TEXT(E362,0))))</f>
        <v>0019</v>
      </c>
      <c r="F363">
        <v>2</v>
      </c>
      <c r="G363">
        <f t="shared" ref="G363:G380" si="54">IF(B363="",0,1)</f>
        <v>1</v>
      </c>
    </row>
    <row r="364" spans="1:7" hidden="1" outlineLevel="1" x14ac:dyDescent="0.25">
      <c r="A364" s="2" t="s">
        <v>2</v>
      </c>
      <c r="B364" s="1"/>
      <c r="D364" t="str">
        <f t="shared" ref="D364:D381" si="55">D363</f>
        <v>002</v>
      </c>
      <c r="E364" t="str">
        <f t="shared" ref="E364:E381" si="56">E363</f>
        <v>0019</v>
      </c>
      <c r="F364">
        <v>3</v>
      </c>
      <c r="G364">
        <f t="shared" si="54"/>
        <v>0</v>
      </c>
    </row>
    <row r="365" spans="1:7" hidden="1" outlineLevel="1" x14ac:dyDescent="0.25">
      <c r="A365" s="2" t="s">
        <v>3</v>
      </c>
      <c r="B365" s="1"/>
      <c r="D365" t="str">
        <f t="shared" si="55"/>
        <v>002</v>
      </c>
      <c r="E365" t="str">
        <f t="shared" si="56"/>
        <v>0019</v>
      </c>
      <c r="F365">
        <v>4</v>
      </c>
      <c r="G365">
        <f t="shared" si="54"/>
        <v>0</v>
      </c>
    </row>
    <row r="366" spans="1:7" hidden="1" outlineLevel="1" x14ac:dyDescent="0.25">
      <c r="A366" s="2" t="s">
        <v>4</v>
      </c>
      <c r="B366" s="1"/>
      <c r="D366" t="str">
        <f t="shared" si="55"/>
        <v>002</v>
      </c>
      <c r="E366" t="str">
        <f t="shared" si="56"/>
        <v>0019</v>
      </c>
      <c r="F366">
        <v>5</v>
      </c>
      <c r="G366">
        <f t="shared" si="54"/>
        <v>0</v>
      </c>
    </row>
    <row r="367" spans="1:7" hidden="1" outlineLevel="1" x14ac:dyDescent="0.25">
      <c r="A367" s="2" t="s">
        <v>5</v>
      </c>
      <c r="B367" s="1"/>
      <c r="D367" t="str">
        <f t="shared" si="55"/>
        <v>002</v>
      </c>
      <c r="E367" t="str">
        <f t="shared" si="56"/>
        <v>0019</v>
      </c>
      <c r="F367">
        <v>6</v>
      </c>
      <c r="G367">
        <f t="shared" si="54"/>
        <v>0</v>
      </c>
    </row>
    <row r="368" spans="1:7" hidden="1" outlineLevel="1" x14ac:dyDescent="0.25">
      <c r="A368" s="2" t="s">
        <v>6</v>
      </c>
      <c r="B368" s="1"/>
      <c r="D368" t="str">
        <f t="shared" si="55"/>
        <v>002</v>
      </c>
      <c r="E368" t="str">
        <f t="shared" si="56"/>
        <v>0019</v>
      </c>
      <c r="F368">
        <v>7</v>
      </c>
      <c r="G368">
        <f t="shared" si="54"/>
        <v>0</v>
      </c>
    </row>
    <row r="369" spans="1:7" hidden="1" outlineLevel="1" x14ac:dyDescent="0.25">
      <c r="A369" s="10" t="s">
        <v>7</v>
      </c>
      <c r="B369" s="7" t="s">
        <v>13</v>
      </c>
      <c r="D369" t="str">
        <f t="shared" si="55"/>
        <v>002</v>
      </c>
      <c r="E369" t="str">
        <f t="shared" si="56"/>
        <v>0019</v>
      </c>
      <c r="F369">
        <v>8</v>
      </c>
      <c r="G369">
        <f t="shared" si="54"/>
        <v>1</v>
      </c>
    </row>
    <row r="370" spans="1:7" hidden="1" outlineLevel="1" x14ac:dyDescent="0.25">
      <c r="A370" s="11"/>
      <c r="B370" s="7" t="s">
        <v>14</v>
      </c>
      <c r="D370" t="str">
        <f t="shared" si="55"/>
        <v>002</v>
      </c>
      <c r="E370" t="str">
        <f t="shared" si="56"/>
        <v>0019</v>
      </c>
      <c r="F370">
        <v>9</v>
      </c>
      <c r="G370">
        <f t="shared" si="54"/>
        <v>1</v>
      </c>
    </row>
    <row r="371" spans="1:7" hidden="1" outlineLevel="1" x14ac:dyDescent="0.25">
      <c r="A371" s="11"/>
      <c r="B371" s="7" t="s">
        <v>15</v>
      </c>
      <c r="D371" t="str">
        <f t="shared" si="55"/>
        <v>002</v>
      </c>
      <c r="E371" t="str">
        <f t="shared" si="56"/>
        <v>0019</v>
      </c>
      <c r="F371">
        <v>10</v>
      </c>
      <c r="G371">
        <f t="shared" si="54"/>
        <v>1</v>
      </c>
    </row>
    <row r="372" spans="1:7" hidden="1" outlineLevel="1" x14ac:dyDescent="0.25">
      <c r="A372" s="12"/>
      <c r="B372" s="7" t="s">
        <v>16</v>
      </c>
      <c r="D372" t="str">
        <f t="shared" si="55"/>
        <v>002</v>
      </c>
      <c r="E372" t="str">
        <f t="shared" si="56"/>
        <v>0019</v>
      </c>
      <c r="F372">
        <v>11</v>
      </c>
      <c r="G372">
        <f t="shared" si="54"/>
        <v>1</v>
      </c>
    </row>
    <row r="373" spans="1:7" hidden="1" outlineLevel="1" x14ac:dyDescent="0.25">
      <c r="A373" s="10" t="s">
        <v>8</v>
      </c>
      <c r="B373" s="5"/>
      <c r="D373" t="str">
        <f t="shared" si="55"/>
        <v>002</v>
      </c>
      <c r="E373" t="str">
        <f t="shared" si="56"/>
        <v>0019</v>
      </c>
      <c r="F373">
        <v>12</v>
      </c>
      <c r="G373">
        <f t="shared" si="54"/>
        <v>0</v>
      </c>
    </row>
    <row r="374" spans="1:7" hidden="1" outlineLevel="1" x14ac:dyDescent="0.25">
      <c r="A374" s="11"/>
      <c r="B374" s="5"/>
      <c r="D374" t="str">
        <f t="shared" si="55"/>
        <v>002</v>
      </c>
      <c r="E374" t="str">
        <f t="shared" si="56"/>
        <v>0019</v>
      </c>
      <c r="F374">
        <v>13</v>
      </c>
      <c r="G374">
        <f t="shared" si="54"/>
        <v>0</v>
      </c>
    </row>
    <row r="375" spans="1:7" hidden="1" outlineLevel="1" x14ac:dyDescent="0.25">
      <c r="A375" s="11"/>
      <c r="B375" s="5"/>
      <c r="D375" t="str">
        <f t="shared" si="55"/>
        <v>002</v>
      </c>
      <c r="E375" t="str">
        <f t="shared" si="56"/>
        <v>0019</v>
      </c>
      <c r="F375">
        <v>14</v>
      </c>
      <c r="G375">
        <f t="shared" si="54"/>
        <v>0</v>
      </c>
    </row>
    <row r="376" spans="1:7" hidden="1" outlineLevel="1" x14ac:dyDescent="0.25">
      <c r="A376" s="12"/>
      <c r="B376" s="5"/>
      <c r="D376" t="str">
        <f t="shared" si="55"/>
        <v>002</v>
      </c>
      <c r="E376" t="str">
        <f t="shared" si="56"/>
        <v>0019</v>
      </c>
      <c r="F376">
        <v>15</v>
      </c>
      <c r="G376">
        <f t="shared" si="54"/>
        <v>0</v>
      </c>
    </row>
    <row r="377" spans="1:7" hidden="1" outlineLevel="1" x14ac:dyDescent="0.25">
      <c r="A377" s="10" t="s">
        <v>9</v>
      </c>
      <c r="B377" s="5" t="s">
        <v>166</v>
      </c>
      <c r="D377" t="str">
        <f t="shared" si="55"/>
        <v>002</v>
      </c>
      <c r="E377" t="str">
        <f t="shared" si="56"/>
        <v>0019</v>
      </c>
      <c r="F377">
        <v>16</v>
      </c>
      <c r="G377">
        <f t="shared" si="54"/>
        <v>1</v>
      </c>
    </row>
    <row r="378" spans="1:7" hidden="1" outlineLevel="1" x14ac:dyDescent="0.25">
      <c r="A378" s="11"/>
      <c r="B378" s="5" t="s">
        <v>166</v>
      </c>
      <c r="D378" t="str">
        <f t="shared" si="55"/>
        <v>002</v>
      </c>
      <c r="E378" t="str">
        <f t="shared" si="56"/>
        <v>0019</v>
      </c>
      <c r="F378">
        <v>17</v>
      </c>
      <c r="G378">
        <f t="shared" si="54"/>
        <v>1</v>
      </c>
    </row>
    <row r="379" spans="1:7" hidden="1" outlineLevel="1" x14ac:dyDescent="0.25">
      <c r="A379" s="11"/>
      <c r="B379" s="5" t="s">
        <v>166</v>
      </c>
      <c r="D379" t="str">
        <f t="shared" si="55"/>
        <v>002</v>
      </c>
      <c r="E379" t="str">
        <f t="shared" si="56"/>
        <v>0019</v>
      </c>
      <c r="F379">
        <v>18</v>
      </c>
      <c r="G379">
        <f t="shared" si="54"/>
        <v>1</v>
      </c>
    </row>
    <row r="380" spans="1:7" hidden="1" outlineLevel="1" x14ac:dyDescent="0.25">
      <c r="A380" s="12"/>
      <c r="B380" s="5" t="s">
        <v>166</v>
      </c>
      <c r="D380" t="str">
        <f t="shared" si="55"/>
        <v>002</v>
      </c>
      <c r="E380" t="str">
        <f t="shared" si="56"/>
        <v>0019</v>
      </c>
      <c r="F380">
        <v>19</v>
      </c>
      <c r="G380">
        <f t="shared" si="54"/>
        <v>1</v>
      </c>
    </row>
    <row r="381" spans="1:7" ht="9" hidden="1" customHeight="1" outlineLevel="1" x14ac:dyDescent="0.25">
      <c r="A381" s="4"/>
      <c r="B381" s="4"/>
      <c r="D381" t="str">
        <f t="shared" si="55"/>
        <v>002</v>
      </c>
      <c r="E381" t="str">
        <f t="shared" si="56"/>
        <v>0019</v>
      </c>
      <c r="F381">
        <v>20</v>
      </c>
    </row>
    <row r="382" spans="1:7" collapsed="1" x14ac:dyDescent="0.25">
      <c r="A382" s="3" t="str">
        <f>B383</f>
        <v>STR 002 0020</v>
      </c>
      <c r="B382" s="3" t="s">
        <v>29</v>
      </c>
      <c r="C382" t="str">
        <f>B384</f>
        <v>8. pilíř, sever</v>
      </c>
      <c r="D382">
        <v>2</v>
      </c>
      <c r="E382">
        <f>E362+1</f>
        <v>20</v>
      </c>
      <c r="F382">
        <v>1</v>
      </c>
      <c r="G382" s="8">
        <f>SUM(G383:G400)</f>
        <v>13</v>
      </c>
    </row>
    <row r="383" spans="1:7" hidden="1" outlineLevel="1" x14ac:dyDescent="0.25">
      <c r="A383" s="2" t="s">
        <v>1</v>
      </c>
      <c r="B383" s="1" t="str">
        <f>"STR "&amp;D383&amp;" "&amp;E383</f>
        <v>STR 002 0020</v>
      </c>
      <c r="D383" t="str">
        <f>IF(D382 &gt;=100,""&amp;TEXT(D382,0),IF(D382&gt;=10,"0"&amp;TEXT(D382,0),"00"&amp;TEXT(D382,0)))</f>
        <v>002</v>
      </c>
      <c r="E383" t="str">
        <f>IF(E382&gt;=1000,""&amp;TEXT(E382,0),IF(E382 &gt;=100,"0"&amp;TEXT(E382,0),IF(E382&gt;=10,"00"&amp;TEXT(E382,0),"000"&amp;TEXT(E382,0))))</f>
        <v>0020</v>
      </c>
      <c r="F383">
        <v>2</v>
      </c>
      <c r="G383">
        <f t="shared" ref="G383:G400" si="57">IF(B383="",0,1)</f>
        <v>1</v>
      </c>
    </row>
    <row r="384" spans="1:7" hidden="1" outlineLevel="1" x14ac:dyDescent="0.25">
      <c r="A384" s="2" t="s">
        <v>2</v>
      </c>
      <c r="B384" s="1" t="s">
        <v>57</v>
      </c>
      <c r="D384" t="str">
        <f t="shared" ref="D384:D401" si="58">D383</f>
        <v>002</v>
      </c>
      <c r="E384" t="str">
        <f t="shared" ref="E384:E401" si="59">E383</f>
        <v>0020</v>
      </c>
      <c r="F384">
        <v>3</v>
      </c>
      <c r="G384">
        <f t="shared" si="57"/>
        <v>1</v>
      </c>
    </row>
    <row r="385" spans="1:7" hidden="1" outlineLevel="1" x14ac:dyDescent="0.25">
      <c r="A385" s="2" t="s">
        <v>3</v>
      </c>
      <c r="B385" s="1" t="s">
        <v>121</v>
      </c>
      <c r="D385" t="str">
        <f t="shared" si="58"/>
        <v>002</v>
      </c>
      <c r="E385" t="str">
        <f t="shared" si="59"/>
        <v>0020</v>
      </c>
      <c r="F385">
        <v>4</v>
      </c>
      <c r="G385">
        <f t="shared" si="57"/>
        <v>1</v>
      </c>
    </row>
    <row r="386" spans="1:7" hidden="1" outlineLevel="1" x14ac:dyDescent="0.25">
      <c r="A386" s="2" t="s">
        <v>4</v>
      </c>
      <c r="B386" s="1" t="s">
        <v>122</v>
      </c>
      <c r="D386" t="str">
        <f t="shared" si="58"/>
        <v>002</v>
      </c>
      <c r="E386" t="str">
        <f t="shared" si="59"/>
        <v>0020</v>
      </c>
      <c r="F386">
        <v>5</v>
      </c>
      <c r="G386">
        <f t="shared" si="57"/>
        <v>1</v>
      </c>
    </row>
    <row r="387" spans="1:7" hidden="1" outlineLevel="1" x14ac:dyDescent="0.25">
      <c r="A387" s="2" t="s">
        <v>5</v>
      </c>
      <c r="B387" s="1">
        <v>12</v>
      </c>
      <c r="D387" t="str">
        <f t="shared" si="58"/>
        <v>002</v>
      </c>
      <c r="E387" t="str">
        <f t="shared" si="59"/>
        <v>0020</v>
      </c>
      <c r="F387">
        <v>6</v>
      </c>
      <c r="G387">
        <f t="shared" si="57"/>
        <v>1</v>
      </c>
    </row>
    <row r="388" spans="1:7" hidden="1" outlineLevel="1" x14ac:dyDescent="0.25">
      <c r="A388" s="2" t="s">
        <v>6</v>
      </c>
      <c r="B388" s="1"/>
      <c r="D388" t="str">
        <f t="shared" si="58"/>
        <v>002</v>
      </c>
      <c r="E388" t="str">
        <f t="shared" si="59"/>
        <v>0020</v>
      </c>
      <c r="F388">
        <v>7</v>
      </c>
      <c r="G388">
        <f t="shared" si="57"/>
        <v>0</v>
      </c>
    </row>
    <row r="389" spans="1:7" hidden="1" outlineLevel="1" x14ac:dyDescent="0.25">
      <c r="A389" s="10" t="s">
        <v>7</v>
      </c>
      <c r="B389" s="7" t="s">
        <v>13</v>
      </c>
      <c r="D389" t="str">
        <f t="shared" si="58"/>
        <v>002</v>
      </c>
      <c r="E389" t="str">
        <f t="shared" si="59"/>
        <v>0020</v>
      </c>
      <c r="F389">
        <v>8</v>
      </c>
      <c r="G389">
        <f t="shared" si="57"/>
        <v>1</v>
      </c>
    </row>
    <row r="390" spans="1:7" hidden="1" outlineLevel="1" x14ac:dyDescent="0.25">
      <c r="A390" s="11"/>
      <c r="B390" s="7" t="s">
        <v>14</v>
      </c>
      <c r="D390" t="str">
        <f t="shared" si="58"/>
        <v>002</v>
      </c>
      <c r="E390" t="str">
        <f t="shared" si="59"/>
        <v>0020</v>
      </c>
      <c r="F390">
        <v>9</v>
      </c>
      <c r="G390">
        <f t="shared" si="57"/>
        <v>1</v>
      </c>
    </row>
    <row r="391" spans="1:7" hidden="1" outlineLevel="1" x14ac:dyDescent="0.25">
      <c r="A391" s="11"/>
      <c r="B391" s="7" t="s">
        <v>15</v>
      </c>
      <c r="D391" t="str">
        <f t="shared" si="58"/>
        <v>002</v>
      </c>
      <c r="E391" t="str">
        <f t="shared" si="59"/>
        <v>0020</v>
      </c>
      <c r="F391">
        <v>10</v>
      </c>
      <c r="G391">
        <f t="shared" si="57"/>
        <v>1</v>
      </c>
    </row>
    <row r="392" spans="1:7" hidden="1" outlineLevel="1" x14ac:dyDescent="0.25">
      <c r="A392" s="12"/>
      <c r="B392" s="7" t="s">
        <v>16</v>
      </c>
      <c r="D392" t="str">
        <f t="shared" si="58"/>
        <v>002</v>
      </c>
      <c r="E392" t="str">
        <f t="shared" si="59"/>
        <v>0020</v>
      </c>
      <c r="F392">
        <v>11</v>
      </c>
      <c r="G392">
        <f t="shared" si="57"/>
        <v>1</v>
      </c>
    </row>
    <row r="393" spans="1:7" hidden="1" outlineLevel="1" x14ac:dyDescent="0.25">
      <c r="A393" s="10" t="s">
        <v>8</v>
      </c>
      <c r="B393" s="5"/>
      <c r="D393" t="str">
        <f t="shared" si="58"/>
        <v>002</v>
      </c>
      <c r="E393" t="str">
        <f t="shared" si="59"/>
        <v>0020</v>
      </c>
      <c r="F393">
        <v>12</v>
      </c>
      <c r="G393">
        <f t="shared" si="57"/>
        <v>0</v>
      </c>
    </row>
    <row r="394" spans="1:7" hidden="1" outlineLevel="1" x14ac:dyDescent="0.25">
      <c r="A394" s="11"/>
      <c r="B394" s="5"/>
      <c r="D394" t="str">
        <f t="shared" si="58"/>
        <v>002</v>
      </c>
      <c r="E394" t="str">
        <f t="shared" si="59"/>
        <v>0020</v>
      </c>
      <c r="F394">
        <v>13</v>
      </c>
      <c r="G394">
        <f t="shared" si="57"/>
        <v>0</v>
      </c>
    </row>
    <row r="395" spans="1:7" hidden="1" outlineLevel="1" x14ac:dyDescent="0.25">
      <c r="A395" s="11"/>
      <c r="B395" s="5"/>
      <c r="D395" t="str">
        <f t="shared" si="58"/>
        <v>002</v>
      </c>
      <c r="E395" t="str">
        <f t="shared" si="59"/>
        <v>0020</v>
      </c>
      <c r="F395">
        <v>14</v>
      </c>
      <c r="G395">
        <f t="shared" si="57"/>
        <v>0</v>
      </c>
    </row>
    <row r="396" spans="1:7" hidden="1" outlineLevel="1" x14ac:dyDescent="0.25">
      <c r="A396" s="12"/>
      <c r="B396" s="5"/>
      <c r="D396" t="str">
        <f t="shared" si="58"/>
        <v>002</v>
      </c>
      <c r="E396" t="str">
        <f t="shared" si="59"/>
        <v>0020</v>
      </c>
      <c r="F396">
        <v>15</v>
      </c>
      <c r="G396">
        <f t="shared" si="57"/>
        <v>0</v>
      </c>
    </row>
    <row r="397" spans="1:7" hidden="1" outlineLevel="1" x14ac:dyDescent="0.25">
      <c r="A397" s="10" t="s">
        <v>9</v>
      </c>
      <c r="B397" s="5" t="s">
        <v>166</v>
      </c>
      <c r="D397" t="str">
        <f t="shared" si="58"/>
        <v>002</v>
      </c>
      <c r="E397" t="str">
        <f t="shared" si="59"/>
        <v>0020</v>
      </c>
      <c r="F397">
        <v>16</v>
      </c>
      <c r="G397">
        <f t="shared" si="57"/>
        <v>1</v>
      </c>
    </row>
    <row r="398" spans="1:7" hidden="1" outlineLevel="1" x14ac:dyDescent="0.25">
      <c r="A398" s="11"/>
      <c r="B398" s="5" t="s">
        <v>166</v>
      </c>
      <c r="D398" t="str">
        <f t="shared" si="58"/>
        <v>002</v>
      </c>
      <c r="E398" t="str">
        <f t="shared" si="59"/>
        <v>0020</v>
      </c>
      <c r="F398">
        <v>17</v>
      </c>
      <c r="G398">
        <f t="shared" si="57"/>
        <v>1</v>
      </c>
    </row>
    <row r="399" spans="1:7" hidden="1" outlineLevel="1" x14ac:dyDescent="0.25">
      <c r="A399" s="11"/>
      <c r="B399" s="5" t="s">
        <v>166</v>
      </c>
      <c r="D399" t="str">
        <f t="shared" si="58"/>
        <v>002</v>
      </c>
      <c r="E399" t="str">
        <f t="shared" si="59"/>
        <v>0020</v>
      </c>
      <c r="F399">
        <v>18</v>
      </c>
      <c r="G399">
        <f t="shared" si="57"/>
        <v>1</v>
      </c>
    </row>
    <row r="400" spans="1:7" hidden="1" outlineLevel="1" x14ac:dyDescent="0.25">
      <c r="A400" s="12"/>
      <c r="B400" s="5" t="s">
        <v>166</v>
      </c>
      <c r="D400" t="str">
        <f t="shared" si="58"/>
        <v>002</v>
      </c>
      <c r="E400" t="str">
        <f t="shared" si="59"/>
        <v>0020</v>
      </c>
      <c r="F400">
        <v>19</v>
      </c>
      <c r="G400">
        <f t="shared" si="57"/>
        <v>1</v>
      </c>
    </row>
    <row r="401" spans="1:7" ht="9" hidden="1" customHeight="1" outlineLevel="1" x14ac:dyDescent="0.25">
      <c r="A401" s="4"/>
      <c r="B401" s="4"/>
      <c r="D401" t="str">
        <f t="shared" si="58"/>
        <v>002</v>
      </c>
      <c r="E401" t="str">
        <f t="shared" si="59"/>
        <v>0020</v>
      </c>
      <c r="F401">
        <v>20</v>
      </c>
    </row>
    <row r="402" spans="1:7" collapsed="1" x14ac:dyDescent="0.25">
      <c r="A402" s="3" t="str">
        <f>B403</f>
        <v>STR 002 0021</v>
      </c>
      <c r="B402" s="3" t="s">
        <v>30</v>
      </c>
      <c r="C402" t="str">
        <f>B404</f>
        <v>2. pilíř, jih</v>
      </c>
      <c r="D402">
        <v>2</v>
      </c>
      <c r="E402">
        <f>E382+1</f>
        <v>21</v>
      </c>
      <c r="F402">
        <v>1</v>
      </c>
      <c r="G402" s="8">
        <f>SUM(G403:G420)</f>
        <v>18</v>
      </c>
    </row>
    <row r="403" spans="1:7" hidden="1" outlineLevel="1" x14ac:dyDescent="0.25">
      <c r="A403" s="2" t="s">
        <v>1</v>
      </c>
      <c r="B403" s="1" t="str">
        <f>"STR "&amp;D403&amp;" "&amp;E403</f>
        <v>STR 002 0021</v>
      </c>
      <c r="D403" t="str">
        <f>IF(D402 &gt;=100,""&amp;TEXT(D402,0),IF(D402&gt;=10,"0"&amp;TEXT(D402,0),"00"&amp;TEXT(D402,0)))</f>
        <v>002</v>
      </c>
      <c r="E403" t="str">
        <f>IF(E402&gt;=1000,""&amp;TEXT(E402,0),IF(E402 &gt;=100,"0"&amp;TEXT(E402,0),IF(E402&gt;=10,"00"&amp;TEXT(E402,0),"000"&amp;TEXT(E402,0))))</f>
        <v>0021</v>
      </c>
      <c r="F403">
        <v>2</v>
      </c>
      <c r="G403">
        <f t="shared" ref="G403:G420" si="60">IF(B403="",0,1)</f>
        <v>1</v>
      </c>
    </row>
    <row r="404" spans="1:7" hidden="1" outlineLevel="1" x14ac:dyDescent="0.25">
      <c r="A404" s="2" t="s">
        <v>2</v>
      </c>
      <c r="B404" s="1" t="s">
        <v>58</v>
      </c>
      <c r="D404" t="str">
        <f t="shared" ref="D404:D421" si="61">D403</f>
        <v>002</v>
      </c>
      <c r="E404" t="str">
        <f t="shared" ref="E404:E421" si="62">E403</f>
        <v>0021</v>
      </c>
      <c r="F404">
        <v>3</v>
      </c>
      <c r="G404">
        <f t="shared" si="60"/>
        <v>1</v>
      </c>
    </row>
    <row r="405" spans="1:7" hidden="1" outlineLevel="1" x14ac:dyDescent="0.25">
      <c r="A405" s="2" t="s">
        <v>3</v>
      </c>
      <c r="B405" s="1" t="s">
        <v>145</v>
      </c>
      <c r="D405" t="str">
        <f t="shared" si="61"/>
        <v>002</v>
      </c>
      <c r="E405" t="str">
        <f t="shared" si="62"/>
        <v>0021</v>
      </c>
      <c r="F405">
        <v>4</v>
      </c>
      <c r="G405">
        <f t="shared" si="60"/>
        <v>1</v>
      </c>
    </row>
    <row r="406" spans="1:7" hidden="1" outlineLevel="1" x14ac:dyDescent="0.25">
      <c r="A406" s="2" t="s">
        <v>4</v>
      </c>
      <c r="B406" s="1" t="s">
        <v>146</v>
      </c>
      <c r="D406" t="str">
        <f t="shared" si="61"/>
        <v>002</v>
      </c>
      <c r="E406" t="str">
        <f t="shared" si="62"/>
        <v>0021</v>
      </c>
      <c r="F406">
        <v>5</v>
      </c>
      <c r="G406">
        <f t="shared" si="60"/>
        <v>1</v>
      </c>
    </row>
    <row r="407" spans="1:7" hidden="1" outlineLevel="1" x14ac:dyDescent="0.25">
      <c r="A407" s="2" t="s">
        <v>5</v>
      </c>
      <c r="B407" s="1">
        <v>12</v>
      </c>
      <c r="D407" t="str">
        <f t="shared" si="61"/>
        <v>002</v>
      </c>
      <c r="E407" t="str">
        <f t="shared" si="62"/>
        <v>0021</v>
      </c>
      <c r="F407">
        <v>6</v>
      </c>
      <c r="G407">
        <f t="shared" si="60"/>
        <v>1</v>
      </c>
    </row>
    <row r="408" spans="1:7" hidden="1" outlineLevel="1" x14ac:dyDescent="0.25">
      <c r="A408" s="2" t="s">
        <v>6</v>
      </c>
      <c r="B408" s="1">
        <v>1</v>
      </c>
      <c r="D408" t="str">
        <f t="shared" si="61"/>
        <v>002</v>
      </c>
      <c r="E408" t="str">
        <f t="shared" si="62"/>
        <v>0021</v>
      </c>
      <c r="F408">
        <v>7</v>
      </c>
      <c r="G408">
        <f t="shared" si="60"/>
        <v>1</v>
      </c>
    </row>
    <row r="409" spans="1:7" hidden="1" outlineLevel="1" x14ac:dyDescent="0.25">
      <c r="A409" s="10" t="s">
        <v>7</v>
      </c>
      <c r="B409" s="7" t="s">
        <v>13</v>
      </c>
      <c r="D409" t="str">
        <f t="shared" si="61"/>
        <v>002</v>
      </c>
      <c r="E409" t="str">
        <f t="shared" si="62"/>
        <v>0021</v>
      </c>
      <c r="F409">
        <v>8</v>
      </c>
      <c r="G409">
        <f t="shared" si="60"/>
        <v>1</v>
      </c>
    </row>
    <row r="410" spans="1:7" hidden="1" outlineLevel="1" x14ac:dyDescent="0.25">
      <c r="A410" s="11"/>
      <c r="B410" s="7" t="s">
        <v>14</v>
      </c>
      <c r="D410" t="str">
        <f t="shared" si="61"/>
        <v>002</v>
      </c>
      <c r="E410" t="str">
        <f t="shared" si="62"/>
        <v>0021</v>
      </c>
      <c r="F410">
        <v>9</v>
      </c>
      <c r="G410">
        <f t="shared" si="60"/>
        <v>1</v>
      </c>
    </row>
    <row r="411" spans="1:7" hidden="1" outlineLevel="1" x14ac:dyDescent="0.25">
      <c r="A411" s="11"/>
      <c r="B411" s="7" t="s">
        <v>15</v>
      </c>
      <c r="D411" t="str">
        <f t="shared" si="61"/>
        <v>002</v>
      </c>
      <c r="E411" t="str">
        <f t="shared" si="62"/>
        <v>0021</v>
      </c>
      <c r="F411">
        <v>10</v>
      </c>
      <c r="G411">
        <f t="shared" si="60"/>
        <v>1</v>
      </c>
    </row>
    <row r="412" spans="1:7" hidden="1" outlineLevel="1" x14ac:dyDescent="0.25">
      <c r="A412" s="12"/>
      <c r="B412" s="7" t="s">
        <v>16</v>
      </c>
      <c r="D412" t="str">
        <f t="shared" si="61"/>
        <v>002</v>
      </c>
      <c r="E412" t="str">
        <f t="shared" si="62"/>
        <v>0021</v>
      </c>
      <c r="F412">
        <v>11</v>
      </c>
      <c r="G412">
        <f t="shared" si="60"/>
        <v>1</v>
      </c>
    </row>
    <row r="413" spans="1:7" hidden="1" outlineLevel="1" x14ac:dyDescent="0.25">
      <c r="A413" s="10" t="s">
        <v>8</v>
      </c>
      <c r="B413" s="5" t="s">
        <v>171</v>
      </c>
      <c r="D413" t="str">
        <f t="shared" si="61"/>
        <v>002</v>
      </c>
      <c r="E413" t="str">
        <f t="shared" si="62"/>
        <v>0021</v>
      </c>
      <c r="F413">
        <v>12</v>
      </c>
      <c r="G413">
        <f t="shared" si="60"/>
        <v>1</v>
      </c>
    </row>
    <row r="414" spans="1:7" hidden="1" outlineLevel="1" x14ac:dyDescent="0.25">
      <c r="A414" s="11"/>
      <c r="B414" s="5" t="s">
        <v>172</v>
      </c>
      <c r="D414" t="str">
        <f t="shared" si="61"/>
        <v>002</v>
      </c>
      <c r="E414" t="str">
        <f t="shared" si="62"/>
        <v>0021</v>
      </c>
      <c r="F414">
        <v>13</v>
      </c>
      <c r="G414">
        <f t="shared" si="60"/>
        <v>1</v>
      </c>
    </row>
    <row r="415" spans="1:7" hidden="1" outlineLevel="1" x14ac:dyDescent="0.25">
      <c r="A415" s="11"/>
      <c r="B415" s="5" t="s">
        <v>173</v>
      </c>
      <c r="D415" t="str">
        <f t="shared" si="61"/>
        <v>002</v>
      </c>
      <c r="E415" t="str">
        <f t="shared" si="62"/>
        <v>0021</v>
      </c>
      <c r="F415">
        <v>14</v>
      </c>
      <c r="G415">
        <f t="shared" si="60"/>
        <v>1</v>
      </c>
    </row>
    <row r="416" spans="1:7" hidden="1" outlineLevel="1" x14ac:dyDescent="0.25">
      <c r="A416" s="12"/>
      <c r="B416" s="5" t="s">
        <v>174</v>
      </c>
      <c r="D416" t="str">
        <f t="shared" si="61"/>
        <v>002</v>
      </c>
      <c r="E416" t="str">
        <f t="shared" si="62"/>
        <v>0021</v>
      </c>
      <c r="F416">
        <v>15</v>
      </c>
      <c r="G416">
        <f t="shared" si="60"/>
        <v>1</v>
      </c>
    </row>
    <row r="417" spans="1:7" hidden="1" outlineLevel="1" x14ac:dyDescent="0.25">
      <c r="A417" s="10" t="s">
        <v>9</v>
      </c>
      <c r="B417" s="5" t="s">
        <v>166</v>
      </c>
      <c r="D417" t="str">
        <f t="shared" si="61"/>
        <v>002</v>
      </c>
      <c r="E417" t="str">
        <f t="shared" si="62"/>
        <v>0021</v>
      </c>
      <c r="F417">
        <v>16</v>
      </c>
      <c r="G417">
        <f t="shared" si="60"/>
        <v>1</v>
      </c>
    </row>
    <row r="418" spans="1:7" hidden="1" outlineLevel="1" x14ac:dyDescent="0.25">
      <c r="A418" s="11"/>
      <c r="B418" s="5" t="s">
        <v>166</v>
      </c>
      <c r="D418" t="str">
        <f t="shared" si="61"/>
        <v>002</v>
      </c>
      <c r="E418" t="str">
        <f t="shared" si="62"/>
        <v>0021</v>
      </c>
      <c r="F418">
        <v>17</v>
      </c>
      <c r="G418">
        <f t="shared" si="60"/>
        <v>1</v>
      </c>
    </row>
    <row r="419" spans="1:7" hidden="1" outlineLevel="1" x14ac:dyDescent="0.25">
      <c r="A419" s="11"/>
      <c r="B419" s="5" t="s">
        <v>166</v>
      </c>
      <c r="D419" t="str">
        <f t="shared" si="61"/>
        <v>002</v>
      </c>
      <c r="E419" t="str">
        <f t="shared" si="62"/>
        <v>0021</v>
      </c>
      <c r="F419">
        <v>18</v>
      </c>
      <c r="G419">
        <f t="shared" si="60"/>
        <v>1</v>
      </c>
    </row>
    <row r="420" spans="1:7" hidden="1" outlineLevel="1" x14ac:dyDescent="0.25">
      <c r="A420" s="12"/>
      <c r="B420" s="5" t="s">
        <v>166</v>
      </c>
      <c r="D420" t="str">
        <f t="shared" si="61"/>
        <v>002</v>
      </c>
      <c r="E420" t="str">
        <f t="shared" si="62"/>
        <v>0021</v>
      </c>
      <c r="F420">
        <v>19</v>
      </c>
      <c r="G420">
        <f t="shared" si="60"/>
        <v>1</v>
      </c>
    </row>
    <row r="421" spans="1:7" ht="9" hidden="1" customHeight="1" outlineLevel="1" x14ac:dyDescent="0.25">
      <c r="A421" s="4"/>
      <c r="B421" s="4"/>
      <c r="D421" t="str">
        <f t="shared" si="61"/>
        <v>002</v>
      </c>
      <c r="E421" t="str">
        <f t="shared" si="62"/>
        <v>0021</v>
      </c>
      <c r="F421">
        <v>20</v>
      </c>
    </row>
    <row r="422" spans="1:7" collapsed="1" x14ac:dyDescent="0.25">
      <c r="A422" s="3" t="str">
        <f>B423</f>
        <v>STR 002 0022</v>
      </c>
      <c r="B422" s="3" t="s">
        <v>31</v>
      </c>
      <c r="C422" t="str">
        <f>B424</f>
        <v>4. pilíř, sever</v>
      </c>
      <c r="D422">
        <v>2</v>
      </c>
      <c r="E422">
        <f>E402+1</f>
        <v>22</v>
      </c>
      <c r="F422">
        <v>1</v>
      </c>
      <c r="G422" s="8">
        <f>SUM(G423:G440)</f>
        <v>13</v>
      </c>
    </row>
    <row r="423" spans="1:7" hidden="1" outlineLevel="1" x14ac:dyDescent="0.25">
      <c r="A423" s="2" t="s">
        <v>1</v>
      </c>
      <c r="B423" s="1" t="str">
        <f>"STR "&amp;D423&amp;" "&amp;E423</f>
        <v>STR 002 0022</v>
      </c>
      <c r="D423" t="str">
        <f>IF(D422 &gt;=100,""&amp;TEXT(D422,0),IF(D422&gt;=10,"0"&amp;TEXT(D422,0),"00"&amp;TEXT(D422,0)))</f>
        <v>002</v>
      </c>
      <c r="E423" t="str">
        <f>IF(E422&gt;=1000,""&amp;TEXT(E422,0),IF(E422 &gt;=100,"0"&amp;TEXT(E422,0),IF(E422&gt;=10,"00"&amp;TEXT(E422,0),"000"&amp;TEXT(E422,0))))</f>
        <v>0022</v>
      </c>
      <c r="F423">
        <v>2</v>
      </c>
      <c r="G423">
        <f t="shared" ref="G423:G440" si="63">IF(B423="",0,1)</f>
        <v>1</v>
      </c>
    </row>
    <row r="424" spans="1:7" hidden="1" outlineLevel="1" x14ac:dyDescent="0.25">
      <c r="A424" s="2" t="s">
        <v>2</v>
      </c>
      <c r="B424" s="1" t="s">
        <v>59</v>
      </c>
      <c r="D424" t="str">
        <f t="shared" ref="D424:D441" si="64">D423</f>
        <v>002</v>
      </c>
      <c r="E424" t="str">
        <f t="shared" ref="E424:E441" si="65">E423</f>
        <v>0022</v>
      </c>
      <c r="F424">
        <v>3</v>
      </c>
      <c r="G424">
        <f t="shared" si="63"/>
        <v>1</v>
      </c>
    </row>
    <row r="425" spans="1:7" hidden="1" outlineLevel="1" x14ac:dyDescent="0.25">
      <c r="A425" s="2" t="s">
        <v>3</v>
      </c>
      <c r="B425" s="1" t="s">
        <v>137</v>
      </c>
      <c r="D425" t="str">
        <f t="shared" si="64"/>
        <v>002</v>
      </c>
      <c r="E425" t="str">
        <f t="shared" si="65"/>
        <v>0022</v>
      </c>
      <c r="F425">
        <v>4</v>
      </c>
      <c r="G425">
        <f t="shared" si="63"/>
        <v>1</v>
      </c>
    </row>
    <row r="426" spans="1:7" hidden="1" outlineLevel="1" x14ac:dyDescent="0.25">
      <c r="A426" s="2" t="s">
        <v>4</v>
      </c>
      <c r="B426" s="1" t="s">
        <v>138</v>
      </c>
      <c r="D426" t="str">
        <f t="shared" si="64"/>
        <v>002</v>
      </c>
      <c r="E426" t="str">
        <f t="shared" si="65"/>
        <v>0022</v>
      </c>
      <c r="F426">
        <v>5</v>
      </c>
      <c r="G426">
        <f t="shared" si="63"/>
        <v>1</v>
      </c>
    </row>
    <row r="427" spans="1:7" hidden="1" outlineLevel="1" x14ac:dyDescent="0.25">
      <c r="A427" s="2" t="s">
        <v>5</v>
      </c>
      <c r="B427" s="1">
        <v>13</v>
      </c>
      <c r="D427" t="str">
        <f t="shared" si="64"/>
        <v>002</v>
      </c>
      <c r="E427" t="str">
        <f t="shared" si="65"/>
        <v>0022</v>
      </c>
      <c r="F427">
        <v>6</v>
      </c>
      <c r="G427">
        <f t="shared" si="63"/>
        <v>1</v>
      </c>
    </row>
    <row r="428" spans="1:7" hidden="1" outlineLevel="1" x14ac:dyDescent="0.25">
      <c r="A428" s="2" t="s">
        <v>6</v>
      </c>
      <c r="B428" s="1"/>
      <c r="D428" t="str">
        <f t="shared" si="64"/>
        <v>002</v>
      </c>
      <c r="E428" t="str">
        <f t="shared" si="65"/>
        <v>0022</v>
      </c>
      <c r="F428">
        <v>7</v>
      </c>
      <c r="G428">
        <f t="shared" si="63"/>
        <v>0</v>
      </c>
    </row>
    <row r="429" spans="1:7" hidden="1" outlineLevel="1" x14ac:dyDescent="0.25">
      <c r="A429" s="10" t="s">
        <v>7</v>
      </c>
      <c r="B429" s="7" t="s">
        <v>13</v>
      </c>
      <c r="D429" t="str">
        <f t="shared" si="64"/>
        <v>002</v>
      </c>
      <c r="E429" t="str">
        <f t="shared" si="65"/>
        <v>0022</v>
      </c>
      <c r="F429">
        <v>8</v>
      </c>
      <c r="G429">
        <f t="shared" si="63"/>
        <v>1</v>
      </c>
    </row>
    <row r="430" spans="1:7" hidden="1" outlineLevel="1" x14ac:dyDescent="0.25">
      <c r="A430" s="11"/>
      <c r="B430" s="7" t="s">
        <v>14</v>
      </c>
      <c r="D430" t="str">
        <f t="shared" si="64"/>
        <v>002</v>
      </c>
      <c r="E430" t="str">
        <f t="shared" si="65"/>
        <v>0022</v>
      </c>
      <c r="F430">
        <v>9</v>
      </c>
      <c r="G430">
        <f t="shared" si="63"/>
        <v>1</v>
      </c>
    </row>
    <row r="431" spans="1:7" hidden="1" outlineLevel="1" x14ac:dyDescent="0.25">
      <c r="A431" s="11"/>
      <c r="B431" s="7" t="s">
        <v>15</v>
      </c>
      <c r="D431" t="str">
        <f t="shared" si="64"/>
        <v>002</v>
      </c>
      <c r="E431" t="str">
        <f t="shared" si="65"/>
        <v>0022</v>
      </c>
      <c r="F431">
        <v>10</v>
      </c>
      <c r="G431">
        <f t="shared" si="63"/>
        <v>1</v>
      </c>
    </row>
    <row r="432" spans="1:7" hidden="1" outlineLevel="1" x14ac:dyDescent="0.25">
      <c r="A432" s="12"/>
      <c r="B432" s="7" t="s">
        <v>16</v>
      </c>
      <c r="D432" t="str">
        <f t="shared" si="64"/>
        <v>002</v>
      </c>
      <c r="E432" t="str">
        <f t="shared" si="65"/>
        <v>0022</v>
      </c>
      <c r="F432">
        <v>11</v>
      </c>
      <c r="G432">
        <f t="shared" si="63"/>
        <v>1</v>
      </c>
    </row>
    <row r="433" spans="1:7" hidden="1" outlineLevel="1" x14ac:dyDescent="0.25">
      <c r="A433" s="10" t="s">
        <v>8</v>
      </c>
      <c r="B433" s="5"/>
      <c r="D433" t="str">
        <f t="shared" si="64"/>
        <v>002</v>
      </c>
      <c r="E433" t="str">
        <f t="shared" si="65"/>
        <v>0022</v>
      </c>
      <c r="F433">
        <v>12</v>
      </c>
      <c r="G433">
        <f t="shared" si="63"/>
        <v>0</v>
      </c>
    </row>
    <row r="434" spans="1:7" hidden="1" outlineLevel="1" x14ac:dyDescent="0.25">
      <c r="A434" s="11"/>
      <c r="B434" s="5"/>
      <c r="D434" t="str">
        <f t="shared" si="64"/>
        <v>002</v>
      </c>
      <c r="E434" t="str">
        <f t="shared" si="65"/>
        <v>0022</v>
      </c>
      <c r="F434">
        <v>13</v>
      </c>
      <c r="G434">
        <f t="shared" si="63"/>
        <v>0</v>
      </c>
    </row>
    <row r="435" spans="1:7" hidden="1" outlineLevel="1" x14ac:dyDescent="0.25">
      <c r="A435" s="11"/>
      <c r="B435" s="5"/>
      <c r="D435" t="str">
        <f t="shared" si="64"/>
        <v>002</v>
      </c>
      <c r="E435" t="str">
        <f t="shared" si="65"/>
        <v>0022</v>
      </c>
      <c r="F435">
        <v>14</v>
      </c>
      <c r="G435">
        <f t="shared" si="63"/>
        <v>0</v>
      </c>
    </row>
    <row r="436" spans="1:7" hidden="1" outlineLevel="1" x14ac:dyDescent="0.25">
      <c r="A436" s="12"/>
      <c r="B436" s="5"/>
      <c r="D436" t="str">
        <f t="shared" si="64"/>
        <v>002</v>
      </c>
      <c r="E436" t="str">
        <f t="shared" si="65"/>
        <v>0022</v>
      </c>
      <c r="F436">
        <v>15</v>
      </c>
      <c r="G436">
        <f t="shared" si="63"/>
        <v>0</v>
      </c>
    </row>
    <row r="437" spans="1:7" hidden="1" outlineLevel="1" x14ac:dyDescent="0.25">
      <c r="A437" s="10" t="s">
        <v>9</v>
      </c>
      <c r="B437" s="5" t="s">
        <v>166</v>
      </c>
      <c r="D437" t="str">
        <f t="shared" si="64"/>
        <v>002</v>
      </c>
      <c r="E437" t="str">
        <f t="shared" si="65"/>
        <v>0022</v>
      </c>
      <c r="F437">
        <v>16</v>
      </c>
      <c r="G437">
        <f t="shared" si="63"/>
        <v>1</v>
      </c>
    </row>
    <row r="438" spans="1:7" hidden="1" outlineLevel="1" x14ac:dyDescent="0.25">
      <c r="A438" s="11"/>
      <c r="B438" s="5" t="s">
        <v>166</v>
      </c>
      <c r="D438" t="str">
        <f t="shared" si="64"/>
        <v>002</v>
      </c>
      <c r="E438" t="str">
        <f t="shared" si="65"/>
        <v>0022</v>
      </c>
      <c r="F438">
        <v>17</v>
      </c>
      <c r="G438">
        <f t="shared" si="63"/>
        <v>1</v>
      </c>
    </row>
    <row r="439" spans="1:7" hidden="1" outlineLevel="1" x14ac:dyDescent="0.25">
      <c r="A439" s="11"/>
      <c r="B439" s="5" t="s">
        <v>166</v>
      </c>
      <c r="D439" t="str">
        <f t="shared" si="64"/>
        <v>002</v>
      </c>
      <c r="E439" t="str">
        <f t="shared" si="65"/>
        <v>0022</v>
      </c>
      <c r="F439">
        <v>18</v>
      </c>
      <c r="G439">
        <f t="shared" si="63"/>
        <v>1</v>
      </c>
    </row>
    <row r="440" spans="1:7" hidden="1" outlineLevel="1" x14ac:dyDescent="0.25">
      <c r="A440" s="12"/>
      <c r="B440" s="5" t="s">
        <v>166</v>
      </c>
      <c r="D440" t="str">
        <f t="shared" si="64"/>
        <v>002</v>
      </c>
      <c r="E440" t="str">
        <f t="shared" si="65"/>
        <v>0022</v>
      </c>
      <c r="F440">
        <v>19</v>
      </c>
      <c r="G440">
        <f t="shared" si="63"/>
        <v>1</v>
      </c>
    </row>
    <row r="441" spans="1:7" ht="9" hidden="1" customHeight="1" outlineLevel="1" x14ac:dyDescent="0.25">
      <c r="A441" s="4"/>
      <c r="B441" s="4"/>
      <c r="D441" t="str">
        <f t="shared" si="64"/>
        <v>002</v>
      </c>
      <c r="E441" t="str">
        <f t="shared" si="65"/>
        <v>0022</v>
      </c>
      <c r="F441">
        <v>20</v>
      </c>
    </row>
    <row r="442" spans="1:7" collapsed="1" x14ac:dyDescent="0.25">
      <c r="A442" s="3" t="str">
        <f>B443</f>
        <v>STR 002 0023</v>
      </c>
      <c r="B442" s="3" t="s">
        <v>51</v>
      </c>
      <c r="C442" t="str">
        <f>B444</f>
        <v>3. pilíř, sever</v>
      </c>
      <c r="D442">
        <v>2</v>
      </c>
      <c r="E442">
        <f>E422+1</f>
        <v>23</v>
      </c>
      <c r="F442">
        <v>1</v>
      </c>
      <c r="G442" s="8">
        <f>SUM(G443:G460)</f>
        <v>13</v>
      </c>
    </row>
    <row r="443" spans="1:7" hidden="1" outlineLevel="1" x14ac:dyDescent="0.25">
      <c r="A443" s="2" t="s">
        <v>1</v>
      </c>
      <c r="B443" s="1" t="str">
        <f>"STR "&amp;D443&amp;" "&amp;E443</f>
        <v>STR 002 0023</v>
      </c>
      <c r="D443" t="str">
        <f>IF(D442 &gt;=100,""&amp;TEXT(D442,0),IF(D442&gt;=10,"0"&amp;TEXT(D442,0),"00"&amp;TEXT(D442,0)))</f>
        <v>002</v>
      </c>
      <c r="E443" t="str">
        <f>IF(E442&gt;=1000,""&amp;TEXT(E442,0),IF(E442 &gt;=100,"0"&amp;TEXT(E442,0),IF(E442&gt;=10,"00"&amp;TEXT(E442,0),"000"&amp;TEXT(E442,0))))</f>
        <v>0023</v>
      </c>
      <c r="F443">
        <v>2</v>
      </c>
      <c r="G443">
        <f t="shared" ref="G443:G460" si="66">IF(B443="",0,1)</f>
        <v>1</v>
      </c>
    </row>
    <row r="444" spans="1:7" hidden="1" outlineLevel="1" x14ac:dyDescent="0.25">
      <c r="A444" s="2" t="s">
        <v>2</v>
      </c>
      <c r="B444" s="1" t="s">
        <v>60</v>
      </c>
      <c r="D444" t="str">
        <f t="shared" ref="D444:D461" si="67">D443</f>
        <v>002</v>
      </c>
      <c r="E444" t="str">
        <f t="shared" ref="E444:E461" si="68">E443</f>
        <v>0023</v>
      </c>
      <c r="F444">
        <v>3</v>
      </c>
      <c r="G444">
        <f t="shared" si="66"/>
        <v>1</v>
      </c>
    </row>
    <row r="445" spans="1:7" hidden="1" outlineLevel="1" x14ac:dyDescent="0.25">
      <c r="A445" s="2" t="s">
        <v>3</v>
      </c>
      <c r="B445" s="1" t="s">
        <v>141</v>
      </c>
      <c r="D445" t="str">
        <f t="shared" si="67"/>
        <v>002</v>
      </c>
      <c r="E445" t="str">
        <f t="shared" si="68"/>
        <v>0023</v>
      </c>
      <c r="F445">
        <v>4</v>
      </c>
      <c r="G445">
        <f t="shared" si="66"/>
        <v>1</v>
      </c>
    </row>
    <row r="446" spans="1:7" hidden="1" outlineLevel="1" x14ac:dyDescent="0.25">
      <c r="A446" s="2" t="s">
        <v>4</v>
      </c>
      <c r="B446" s="1" t="s">
        <v>142</v>
      </c>
      <c r="D446" t="str">
        <f t="shared" si="67"/>
        <v>002</v>
      </c>
      <c r="E446" t="str">
        <f t="shared" si="68"/>
        <v>0023</v>
      </c>
      <c r="F446">
        <v>5</v>
      </c>
      <c r="G446">
        <f t="shared" si="66"/>
        <v>1</v>
      </c>
    </row>
    <row r="447" spans="1:7" hidden="1" outlineLevel="1" x14ac:dyDescent="0.25">
      <c r="A447" s="2" t="s">
        <v>5</v>
      </c>
      <c r="B447" s="1">
        <v>13</v>
      </c>
      <c r="D447" t="str">
        <f t="shared" si="67"/>
        <v>002</v>
      </c>
      <c r="E447" t="str">
        <f t="shared" si="68"/>
        <v>0023</v>
      </c>
      <c r="F447">
        <v>6</v>
      </c>
      <c r="G447">
        <f t="shared" si="66"/>
        <v>1</v>
      </c>
    </row>
    <row r="448" spans="1:7" hidden="1" outlineLevel="1" x14ac:dyDescent="0.25">
      <c r="A448" s="2" t="s">
        <v>6</v>
      </c>
      <c r="B448" s="1"/>
      <c r="D448" t="str">
        <f t="shared" si="67"/>
        <v>002</v>
      </c>
      <c r="E448" t="str">
        <f t="shared" si="68"/>
        <v>0023</v>
      </c>
      <c r="F448">
        <v>7</v>
      </c>
      <c r="G448">
        <f t="shared" si="66"/>
        <v>0</v>
      </c>
    </row>
    <row r="449" spans="1:7" hidden="1" outlineLevel="1" x14ac:dyDescent="0.25">
      <c r="A449" s="10" t="s">
        <v>7</v>
      </c>
      <c r="B449" s="7" t="s">
        <v>13</v>
      </c>
      <c r="D449" t="str">
        <f t="shared" si="67"/>
        <v>002</v>
      </c>
      <c r="E449" t="str">
        <f t="shared" si="68"/>
        <v>0023</v>
      </c>
      <c r="F449">
        <v>8</v>
      </c>
      <c r="G449">
        <f t="shared" si="66"/>
        <v>1</v>
      </c>
    </row>
    <row r="450" spans="1:7" hidden="1" outlineLevel="1" x14ac:dyDescent="0.25">
      <c r="A450" s="11"/>
      <c r="B450" s="7" t="s">
        <v>14</v>
      </c>
      <c r="D450" t="str">
        <f t="shared" si="67"/>
        <v>002</v>
      </c>
      <c r="E450" t="str">
        <f t="shared" si="68"/>
        <v>0023</v>
      </c>
      <c r="F450">
        <v>9</v>
      </c>
      <c r="G450">
        <f t="shared" si="66"/>
        <v>1</v>
      </c>
    </row>
    <row r="451" spans="1:7" hidden="1" outlineLevel="1" x14ac:dyDescent="0.25">
      <c r="A451" s="11"/>
      <c r="B451" s="7" t="s">
        <v>15</v>
      </c>
      <c r="D451" t="str">
        <f t="shared" si="67"/>
        <v>002</v>
      </c>
      <c r="E451" t="str">
        <f t="shared" si="68"/>
        <v>0023</v>
      </c>
      <c r="F451">
        <v>10</v>
      </c>
      <c r="G451">
        <f t="shared" si="66"/>
        <v>1</v>
      </c>
    </row>
    <row r="452" spans="1:7" hidden="1" outlineLevel="1" x14ac:dyDescent="0.25">
      <c r="A452" s="12"/>
      <c r="B452" s="7" t="s">
        <v>16</v>
      </c>
      <c r="D452" t="str">
        <f t="shared" si="67"/>
        <v>002</v>
      </c>
      <c r="E452" t="str">
        <f t="shared" si="68"/>
        <v>0023</v>
      </c>
      <c r="F452">
        <v>11</v>
      </c>
      <c r="G452">
        <f t="shared" si="66"/>
        <v>1</v>
      </c>
    </row>
    <row r="453" spans="1:7" hidden="1" outlineLevel="1" x14ac:dyDescent="0.25">
      <c r="A453" s="10" t="s">
        <v>8</v>
      </c>
      <c r="B453" s="5"/>
      <c r="D453" t="str">
        <f t="shared" si="67"/>
        <v>002</v>
      </c>
      <c r="E453" t="str">
        <f t="shared" si="68"/>
        <v>0023</v>
      </c>
      <c r="F453">
        <v>12</v>
      </c>
      <c r="G453">
        <f t="shared" si="66"/>
        <v>0</v>
      </c>
    </row>
    <row r="454" spans="1:7" hidden="1" outlineLevel="1" x14ac:dyDescent="0.25">
      <c r="A454" s="11"/>
      <c r="B454" s="5"/>
      <c r="D454" t="str">
        <f t="shared" si="67"/>
        <v>002</v>
      </c>
      <c r="E454" t="str">
        <f t="shared" si="68"/>
        <v>0023</v>
      </c>
      <c r="F454">
        <v>13</v>
      </c>
      <c r="G454">
        <f t="shared" si="66"/>
        <v>0</v>
      </c>
    </row>
    <row r="455" spans="1:7" hidden="1" outlineLevel="1" x14ac:dyDescent="0.25">
      <c r="A455" s="11"/>
      <c r="B455" s="5"/>
      <c r="D455" t="str">
        <f t="shared" si="67"/>
        <v>002</v>
      </c>
      <c r="E455" t="str">
        <f t="shared" si="68"/>
        <v>0023</v>
      </c>
      <c r="F455">
        <v>14</v>
      </c>
      <c r="G455">
        <f t="shared" si="66"/>
        <v>0</v>
      </c>
    </row>
    <row r="456" spans="1:7" hidden="1" outlineLevel="1" x14ac:dyDescent="0.25">
      <c r="A456" s="12"/>
      <c r="B456" s="5"/>
      <c r="D456" t="str">
        <f t="shared" si="67"/>
        <v>002</v>
      </c>
      <c r="E456" t="str">
        <f t="shared" si="68"/>
        <v>0023</v>
      </c>
      <c r="F456">
        <v>15</v>
      </c>
      <c r="G456">
        <f t="shared" si="66"/>
        <v>0</v>
      </c>
    </row>
    <row r="457" spans="1:7" hidden="1" outlineLevel="1" x14ac:dyDescent="0.25">
      <c r="A457" s="10" t="s">
        <v>9</v>
      </c>
      <c r="B457" s="5" t="s">
        <v>166</v>
      </c>
      <c r="D457" t="str">
        <f t="shared" si="67"/>
        <v>002</v>
      </c>
      <c r="E457" t="str">
        <f t="shared" si="68"/>
        <v>0023</v>
      </c>
      <c r="F457">
        <v>16</v>
      </c>
      <c r="G457">
        <f t="shared" si="66"/>
        <v>1</v>
      </c>
    </row>
    <row r="458" spans="1:7" hidden="1" outlineLevel="1" x14ac:dyDescent="0.25">
      <c r="A458" s="11"/>
      <c r="B458" s="5" t="s">
        <v>166</v>
      </c>
      <c r="D458" t="str">
        <f t="shared" si="67"/>
        <v>002</v>
      </c>
      <c r="E458" t="str">
        <f t="shared" si="68"/>
        <v>0023</v>
      </c>
      <c r="F458">
        <v>17</v>
      </c>
      <c r="G458">
        <f t="shared" si="66"/>
        <v>1</v>
      </c>
    </row>
    <row r="459" spans="1:7" hidden="1" outlineLevel="1" x14ac:dyDescent="0.25">
      <c r="A459" s="11"/>
      <c r="B459" s="5" t="s">
        <v>166</v>
      </c>
      <c r="D459" t="str">
        <f t="shared" si="67"/>
        <v>002</v>
      </c>
      <c r="E459" t="str">
        <f t="shared" si="68"/>
        <v>0023</v>
      </c>
      <c r="F459">
        <v>18</v>
      </c>
      <c r="G459">
        <f t="shared" si="66"/>
        <v>1</v>
      </c>
    </row>
    <row r="460" spans="1:7" hidden="1" outlineLevel="1" x14ac:dyDescent="0.25">
      <c r="A460" s="12"/>
      <c r="B460" s="5" t="s">
        <v>166</v>
      </c>
      <c r="D460" t="str">
        <f t="shared" si="67"/>
        <v>002</v>
      </c>
      <c r="E460" t="str">
        <f t="shared" si="68"/>
        <v>0023</v>
      </c>
      <c r="F460">
        <v>19</v>
      </c>
      <c r="G460">
        <f t="shared" si="66"/>
        <v>1</v>
      </c>
    </row>
    <row r="461" spans="1:7" ht="9" hidden="1" customHeight="1" outlineLevel="1" x14ac:dyDescent="0.25">
      <c r="A461" s="4"/>
      <c r="B461" s="4"/>
      <c r="D461" t="str">
        <f t="shared" si="67"/>
        <v>002</v>
      </c>
      <c r="E461" t="str">
        <f t="shared" si="68"/>
        <v>0023</v>
      </c>
      <c r="F461">
        <v>20</v>
      </c>
    </row>
    <row r="462" spans="1:7" collapsed="1" x14ac:dyDescent="0.25">
      <c r="A462" s="3" t="str">
        <f>B463</f>
        <v>STR 002 0024</v>
      </c>
      <c r="B462" s="3" t="s">
        <v>33</v>
      </c>
      <c r="C462" t="str">
        <f>B464</f>
        <v>9. pilíř, jih</v>
      </c>
      <c r="D462">
        <v>2</v>
      </c>
      <c r="E462">
        <f>E442+1</f>
        <v>24</v>
      </c>
      <c r="F462">
        <v>1</v>
      </c>
      <c r="G462" s="8">
        <f>SUM(G463:G480)</f>
        <v>13</v>
      </c>
    </row>
    <row r="463" spans="1:7" hidden="1" outlineLevel="1" x14ac:dyDescent="0.25">
      <c r="A463" s="2" t="s">
        <v>1</v>
      </c>
      <c r="B463" s="1" t="str">
        <f>"STR "&amp;D463&amp;" "&amp;E463</f>
        <v>STR 002 0024</v>
      </c>
      <c r="D463" t="str">
        <f>IF(D462 &gt;=100,""&amp;TEXT(D462,0),IF(D462&gt;=10,"0"&amp;TEXT(D462,0),"00"&amp;TEXT(D462,0)))</f>
        <v>002</v>
      </c>
      <c r="E463" t="str">
        <f>IF(E462&gt;=1000,""&amp;TEXT(E462,0),IF(E462 &gt;=100,"0"&amp;TEXT(E462,0),IF(E462&gt;=10,"00"&amp;TEXT(E462,0),"000"&amp;TEXT(E462,0))))</f>
        <v>0024</v>
      </c>
      <c r="F463">
        <v>2</v>
      </c>
      <c r="G463">
        <f t="shared" ref="G463:G480" si="69">IF(B463="",0,1)</f>
        <v>1</v>
      </c>
    </row>
    <row r="464" spans="1:7" hidden="1" outlineLevel="1" x14ac:dyDescent="0.25">
      <c r="A464" s="2" t="s">
        <v>2</v>
      </c>
      <c r="B464" s="1" t="s">
        <v>64</v>
      </c>
      <c r="D464" t="str">
        <f t="shared" ref="D464:D481" si="70">D463</f>
        <v>002</v>
      </c>
      <c r="E464" t="str">
        <f t="shared" ref="E464:E481" si="71">E463</f>
        <v>0024</v>
      </c>
      <c r="F464">
        <v>3</v>
      </c>
      <c r="G464">
        <f t="shared" si="69"/>
        <v>1</v>
      </c>
    </row>
    <row r="465" spans="1:7" hidden="1" outlineLevel="1" x14ac:dyDescent="0.25">
      <c r="A465" s="2" t="s">
        <v>3</v>
      </c>
      <c r="B465" s="1" t="s">
        <v>119</v>
      </c>
      <c r="D465" t="str">
        <f t="shared" si="70"/>
        <v>002</v>
      </c>
      <c r="E465" t="str">
        <f t="shared" si="71"/>
        <v>0024</v>
      </c>
      <c r="F465">
        <v>4</v>
      </c>
      <c r="G465">
        <f t="shared" si="69"/>
        <v>1</v>
      </c>
    </row>
    <row r="466" spans="1:7" hidden="1" outlineLevel="1" x14ac:dyDescent="0.25">
      <c r="A466" s="2" t="s">
        <v>4</v>
      </c>
      <c r="B466" s="1" t="s">
        <v>120</v>
      </c>
      <c r="D466" t="str">
        <f t="shared" si="70"/>
        <v>002</v>
      </c>
      <c r="E466" t="str">
        <f t="shared" si="71"/>
        <v>0024</v>
      </c>
      <c r="F466">
        <v>5</v>
      </c>
      <c r="G466">
        <f t="shared" si="69"/>
        <v>1</v>
      </c>
    </row>
    <row r="467" spans="1:7" hidden="1" outlineLevel="1" x14ac:dyDescent="0.25">
      <c r="A467" s="2" t="s">
        <v>5</v>
      </c>
      <c r="B467" s="1">
        <v>15</v>
      </c>
      <c r="D467" t="str">
        <f t="shared" si="70"/>
        <v>002</v>
      </c>
      <c r="E467" t="str">
        <f t="shared" si="71"/>
        <v>0024</v>
      </c>
      <c r="F467">
        <v>6</v>
      </c>
      <c r="G467">
        <f t="shared" si="69"/>
        <v>1</v>
      </c>
    </row>
    <row r="468" spans="1:7" hidden="1" outlineLevel="1" x14ac:dyDescent="0.25">
      <c r="A468" s="2" t="s">
        <v>6</v>
      </c>
      <c r="B468" s="1"/>
      <c r="D468" t="str">
        <f t="shared" si="70"/>
        <v>002</v>
      </c>
      <c r="E468" t="str">
        <f t="shared" si="71"/>
        <v>0024</v>
      </c>
      <c r="F468">
        <v>7</v>
      </c>
      <c r="G468">
        <f t="shared" si="69"/>
        <v>0</v>
      </c>
    </row>
    <row r="469" spans="1:7" hidden="1" outlineLevel="1" x14ac:dyDescent="0.25">
      <c r="A469" s="10" t="s">
        <v>7</v>
      </c>
      <c r="B469" s="7" t="s">
        <v>13</v>
      </c>
      <c r="D469" t="str">
        <f t="shared" si="70"/>
        <v>002</v>
      </c>
      <c r="E469" t="str">
        <f t="shared" si="71"/>
        <v>0024</v>
      </c>
      <c r="F469">
        <v>8</v>
      </c>
      <c r="G469">
        <f t="shared" si="69"/>
        <v>1</v>
      </c>
    </row>
    <row r="470" spans="1:7" hidden="1" outlineLevel="1" x14ac:dyDescent="0.25">
      <c r="A470" s="11"/>
      <c r="B470" s="7" t="s">
        <v>14</v>
      </c>
      <c r="D470" t="str">
        <f t="shared" si="70"/>
        <v>002</v>
      </c>
      <c r="E470" t="str">
        <f t="shared" si="71"/>
        <v>0024</v>
      </c>
      <c r="F470">
        <v>9</v>
      </c>
      <c r="G470">
        <f t="shared" si="69"/>
        <v>1</v>
      </c>
    </row>
    <row r="471" spans="1:7" hidden="1" outlineLevel="1" x14ac:dyDescent="0.25">
      <c r="A471" s="11"/>
      <c r="B471" s="7" t="s">
        <v>15</v>
      </c>
      <c r="D471" t="str">
        <f t="shared" si="70"/>
        <v>002</v>
      </c>
      <c r="E471" t="str">
        <f t="shared" si="71"/>
        <v>0024</v>
      </c>
      <c r="F471">
        <v>10</v>
      </c>
      <c r="G471">
        <f t="shared" si="69"/>
        <v>1</v>
      </c>
    </row>
    <row r="472" spans="1:7" hidden="1" outlineLevel="1" x14ac:dyDescent="0.25">
      <c r="A472" s="12"/>
      <c r="B472" s="7" t="s">
        <v>16</v>
      </c>
      <c r="D472" t="str">
        <f t="shared" si="70"/>
        <v>002</v>
      </c>
      <c r="E472" t="str">
        <f t="shared" si="71"/>
        <v>0024</v>
      </c>
      <c r="F472">
        <v>11</v>
      </c>
      <c r="G472">
        <f t="shared" si="69"/>
        <v>1</v>
      </c>
    </row>
    <row r="473" spans="1:7" hidden="1" outlineLevel="1" x14ac:dyDescent="0.25">
      <c r="A473" s="10" t="s">
        <v>8</v>
      </c>
      <c r="B473" s="5"/>
      <c r="D473" t="str">
        <f t="shared" si="70"/>
        <v>002</v>
      </c>
      <c r="E473" t="str">
        <f t="shared" si="71"/>
        <v>0024</v>
      </c>
      <c r="F473">
        <v>12</v>
      </c>
      <c r="G473">
        <f t="shared" si="69"/>
        <v>0</v>
      </c>
    </row>
    <row r="474" spans="1:7" hidden="1" outlineLevel="1" x14ac:dyDescent="0.25">
      <c r="A474" s="11"/>
      <c r="B474" s="5"/>
      <c r="D474" t="str">
        <f t="shared" si="70"/>
        <v>002</v>
      </c>
      <c r="E474" t="str">
        <f t="shared" si="71"/>
        <v>0024</v>
      </c>
      <c r="F474">
        <v>13</v>
      </c>
      <c r="G474">
        <f t="shared" si="69"/>
        <v>0</v>
      </c>
    </row>
    <row r="475" spans="1:7" hidden="1" outlineLevel="1" x14ac:dyDescent="0.25">
      <c r="A475" s="11"/>
      <c r="B475" s="5"/>
      <c r="D475" t="str">
        <f t="shared" si="70"/>
        <v>002</v>
      </c>
      <c r="E475" t="str">
        <f t="shared" si="71"/>
        <v>0024</v>
      </c>
      <c r="F475">
        <v>14</v>
      </c>
      <c r="G475">
        <f t="shared" si="69"/>
        <v>0</v>
      </c>
    </row>
    <row r="476" spans="1:7" hidden="1" outlineLevel="1" x14ac:dyDescent="0.25">
      <c r="A476" s="12"/>
      <c r="B476" s="5"/>
      <c r="D476" t="str">
        <f t="shared" si="70"/>
        <v>002</v>
      </c>
      <c r="E476" t="str">
        <f t="shared" si="71"/>
        <v>0024</v>
      </c>
      <c r="F476">
        <v>15</v>
      </c>
      <c r="G476">
        <f t="shared" si="69"/>
        <v>0</v>
      </c>
    </row>
    <row r="477" spans="1:7" hidden="1" outlineLevel="1" x14ac:dyDescent="0.25">
      <c r="A477" s="10" t="s">
        <v>9</v>
      </c>
      <c r="B477" s="5" t="s">
        <v>166</v>
      </c>
      <c r="D477" t="str">
        <f t="shared" si="70"/>
        <v>002</v>
      </c>
      <c r="E477" t="str">
        <f t="shared" si="71"/>
        <v>0024</v>
      </c>
      <c r="F477">
        <v>16</v>
      </c>
      <c r="G477">
        <f t="shared" si="69"/>
        <v>1</v>
      </c>
    </row>
    <row r="478" spans="1:7" hidden="1" outlineLevel="1" x14ac:dyDescent="0.25">
      <c r="A478" s="11"/>
      <c r="B478" s="5" t="s">
        <v>166</v>
      </c>
      <c r="D478" t="str">
        <f t="shared" si="70"/>
        <v>002</v>
      </c>
      <c r="E478" t="str">
        <f t="shared" si="71"/>
        <v>0024</v>
      </c>
      <c r="F478">
        <v>17</v>
      </c>
      <c r="G478">
        <f t="shared" si="69"/>
        <v>1</v>
      </c>
    </row>
    <row r="479" spans="1:7" hidden="1" outlineLevel="1" x14ac:dyDescent="0.25">
      <c r="A479" s="11"/>
      <c r="B479" s="5" t="s">
        <v>166</v>
      </c>
      <c r="D479" t="str">
        <f t="shared" si="70"/>
        <v>002</v>
      </c>
      <c r="E479" t="str">
        <f t="shared" si="71"/>
        <v>0024</v>
      </c>
      <c r="F479">
        <v>18</v>
      </c>
      <c r="G479">
        <f t="shared" si="69"/>
        <v>1</v>
      </c>
    </row>
    <row r="480" spans="1:7" hidden="1" outlineLevel="1" x14ac:dyDescent="0.25">
      <c r="A480" s="12"/>
      <c r="B480" s="5" t="s">
        <v>166</v>
      </c>
      <c r="D480" t="str">
        <f t="shared" si="70"/>
        <v>002</v>
      </c>
      <c r="E480" t="str">
        <f t="shared" si="71"/>
        <v>0024</v>
      </c>
      <c r="F480">
        <v>19</v>
      </c>
      <c r="G480">
        <f t="shared" si="69"/>
        <v>1</v>
      </c>
    </row>
    <row r="481" spans="1:7" ht="9" hidden="1" customHeight="1" outlineLevel="1" x14ac:dyDescent="0.25">
      <c r="A481" s="4"/>
      <c r="B481" s="4"/>
      <c r="D481" t="str">
        <f t="shared" si="70"/>
        <v>002</v>
      </c>
      <c r="E481" t="str">
        <f t="shared" si="71"/>
        <v>0024</v>
      </c>
      <c r="F481">
        <v>20</v>
      </c>
    </row>
    <row r="482" spans="1:7" collapsed="1" x14ac:dyDescent="0.25">
      <c r="A482" s="3" t="str">
        <f>B483</f>
        <v>STR 002 0025</v>
      </c>
      <c r="B482" s="3" t="s">
        <v>34</v>
      </c>
      <c r="C482" t="str">
        <f>B484</f>
        <v>6. pilíř, jih</v>
      </c>
      <c r="D482">
        <v>2</v>
      </c>
      <c r="E482">
        <f>E462+1</f>
        <v>25</v>
      </c>
      <c r="F482">
        <v>1</v>
      </c>
      <c r="G482" s="8">
        <f>SUM(G483:G500)</f>
        <v>13</v>
      </c>
    </row>
    <row r="483" spans="1:7" hidden="1" outlineLevel="1" x14ac:dyDescent="0.25">
      <c r="A483" s="2" t="s">
        <v>1</v>
      </c>
      <c r="B483" s="1" t="str">
        <f>"STR "&amp;D483&amp;" "&amp;E483</f>
        <v>STR 002 0025</v>
      </c>
      <c r="D483" t="str">
        <f>IF(D482 &gt;=100,""&amp;TEXT(D482,0),IF(D482&gt;=10,"0"&amp;TEXT(D482,0),"00"&amp;TEXT(D482,0)))</f>
        <v>002</v>
      </c>
      <c r="E483" t="str">
        <f>IF(E482&gt;=1000,""&amp;TEXT(E482,0),IF(E482 &gt;=100,"0"&amp;TEXT(E482,0),IF(E482&gt;=10,"00"&amp;TEXT(E482,0),"000"&amp;TEXT(E482,0))))</f>
        <v>0025</v>
      </c>
      <c r="F483">
        <v>2</v>
      </c>
      <c r="G483">
        <f t="shared" ref="G483:G500" si="72">IF(B483="",0,1)</f>
        <v>1</v>
      </c>
    </row>
    <row r="484" spans="1:7" hidden="1" outlineLevel="1" x14ac:dyDescent="0.25">
      <c r="A484" s="2" t="s">
        <v>2</v>
      </c>
      <c r="B484" s="1" t="s">
        <v>65</v>
      </c>
      <c r="D484" t="str">
        <f t="shared" ref="D484:D501" si="73">D483</f>
        <v>002</v>
      </c>
      <c r="E484" t="str">
        <f t="shared" ref="E484:E501" si="74">E483</f>
        <v>0025</v>
      </c>
      <c r="F484">
        <v>3</v>
      </c>
      <c r="G484">
        <f t="shared" si="72"/>
        <v>1</v>
      </c>
    </row>
    <row r="485" spans="1:7" hidden="1" outlineLevel="1" x14ac:dyDescent="0.25">
      <c r="A485" s="2" t="s">
        <v>3</v>
      </c>
      <c r="B485" s="1" t="s">
        <v>131</v>
      </c>
      <c r="D485" t="str">
        <f t="shared" si="73"/>
        <v>002</v>
      </c>
      <c r="E485" t="str">
        <f t="shared" si="74"/>
        <v>0025</v>
      </c>
      <c r="F485">
        <v>4</v>
      </c>
      <c r="G485">
        <f t="shared" si="72"/>
        <v>1</v>
      </c>
    </row>
    <row r="486" spans="1:7" hidden="1" outlineLevel="1" x14ac:dyDescent="0.25">
      <c r="A486" s="2" t="s">
        <v>4</v>
      </c>
      <c r="B486" s="1" t="s">
        <v>132</v>
      </c>
      <c r="D486" t="str">
        <f t="shared" si="73"/>
        <v>002</v>
      </c>
      <c r="E486" t="str">
        <f t="shared" si="74"/>
        <v>0025</v>
      </c>
      <c r="F486">
        <v>5</v>
      </c>
      <c r="G486">
        <f t="shared" si="72"/>
        <v>1</v>
      </c>
    </row>
    <row r="487" spans="1:7" hidden="1" outlineLevel="1" x14ac:dyDescent="0.25">
      <c r="A487" s="2" t="s">
        <v>5</v>
      </c>
      <c r="B487" s="1">
        <v>14</v>
      </c>
      <c r="D487" t="str">
        <f t="shared" si="73"/>
        <v>002</v>
      </c>
      <c r="E487" t="str">
        <f t="shared" si="74"/>
        <v>0025</v>
      </c>
      <c r="F487">
        <v>6</v>
      </c>
      <c r="G487">
        <f t="shared" si="72"/>
        <v>1</v>
      </c>
    </row>
    <row r="488" spans="1:7" hidden="1" outlineLevel="1" x14ac:dyDescent="0.25">
      <c r="A488" s="2" t="s">
        <v>6</v>
      </c>
      <c r="B488" s="1"/>
      <c r="D488" t="str">
        <f t="shared" si="73"/>
        <v>002</v>
      </c>
      <c r="E488" t="str">
        <f t="shared" si="74"/>
        <v>0025</v>
      </c>
      <c r="F488">
        <v>7</v>
      </c>
      <c r="G488">
        <f t="shared" si="72"/>
        <v>0</v>
      </c>
    </row>
    <row r="489" spans="1:7" hidden="1" outlineLevel="1" x14ac:dyDescent="0.25">
      <c r="A489" s="10" t="s">
        <v>7</v>
      </c>
      <c r="B489" s="7" t="s">
        <v>13</v>
      </c>
      <c r="D489" t="str">
        <f t="shared" si="73"/>
        <v>002</v>
      </c>
      <c r="E489" t="str">
        <f t="shared" si="74"/>
        <v>0025</v>
      </c>
      <c r="F489">
        <v>8</v>
      </c>
      <c r="G489">
        <f t="shared" si="72"/>
        <v>1</v>
      </c>
    </row>
    <row r="490" spans="1:7" hidden="1" outlineLevel="1" x14ac:dyDescent="0.25">
      <c r="A490" s="11"/>
      <c r="B490" s="7" t="s">
        <v>14</v>
      </c>
      <c r="D490" t="str">
        <f t="shared" si="73"/>
        <v>002</v>
      </c>
      <c r="E490" t="str">
        <f t="shared" si="74"/>
        <v>0025</v>
      </c>
      <c r="F490">
        <v>9</v>
      </c>
      <c r="G490">
        <f t="shared" si="72"/>
        <v>1</v>
      </c>
    </row>
    <row r="491" spans="1:7" hidden="1" outlineLevel="1" x14ac:dyDescent="0.25">
      <c r="A491" s="11"/>
      <c r="B491" s="7" t="s">
        <v>15</v>
      </c>
      <c r="D491" t="str">
        <f t="shared" si="73"/>
        <v>002</v>
      </c>
      <c r="E491" t="str">
        <f t="shared" si="74"/>
        <v>0025</v>
      </c>
      <c r="F491">
        <v>10</v>
      </c>
      <c r="G491">
        <f t="shared" si="72"/>
        <v>1</v>
      </c>
    </row>
    <row r="492" spans="1:7" hidden="1" outlineLevel="1" x14ac:dyDescent="0.25">
      <c r="A492" s="12"/>
      <c r="B492" s="7" t="s">
        <v>16</v>
      </c>
      <c r="D492" t="str">
        <f t="shared" si="73"/>
        <v>002</v>
      </c>
      <c r="E492" t="str">
        <f t="shared" si="74"/>
        <v>0025</v>
      </c>
      <c r="F492">
        <v>11</v>
      </c>
      <c r="G492">
        <f t="shared" si="72"/>
        <v>1</v>
      </c>
    </row>
    <row r="493" spans="1:7" hidden="1" outlineLevel="1" x14ac:dyDescent="0.25">
      <c r="A493" s="10" t="s">
        <v>8</v>
      </c>
      <c r="B493" s="5"/>
      <c r="D493" t="str">
        <f t="shared" si="73"/>
        <v>002</v>
      </c>
      <c r="E493" t="str">
        <f t="shared" si="74"/>
        <v>0025</v>
      </c>
      <c r="F493">
        <v>12</v>
      </c>
      <c r="G493">
        <f t="shared" si="72"/>
        <v>0</v>
      </c>
    </row>
    <row r="494" spans="1:7" hidden="1" outlineLevel="1" x14ac:dyDescent="0.25">
      <c r="A494" s="11"/>
      <c r="B494" s="5"/>
      <c r="D494" t="str">
        <f t="shared" si="73"/>
        <v>002</v>
      </c>
      <c r="E494" t="str">
        <f t="shared" si="74"/>
        <v>0025</v>
      </c>
      <c r="F494">
        <v>13</v>
      </c>
      <c r="G494">
        <f t="shared" si="72"/>
        <v>0</v>
      </c>
    </row>
    <row r="495" spans="1:7" hidden="1" outlineLevel="1" x14ac:dyDescent="0.25">
      <c r="A495" s="11"/>
      <c r="B495" s="5"/>
      <c r="D495" t="str">
        <f t="shared" si="73"/>
        <v>002</v>
      </c>
      <c r="E495" t="str">
        <f t="shared" si="74"/>
        <v>0025</v>
      </c>
      <c r="F495">
        <v>14</v>
      </c>
      <c r="G495">
        <f t="shared" si="72"/>
        <v>0</v>
      </c>
    </row>
    <row r="496" spans="1:7" hidden="1" outlineLevel="1" x14ac:dyDescent="0.25">
      <c r="A496" s="12"/>
      <c r="B496" s="5"/>
      <c r="D496" t="str">
        <f t="shared" si="73"/>
        <v>002</v>
      </c>
      <c r="E496" t="str">
        <f t="shared" si="74"/>
        <v>0025</v>
      </c>
      <c r="F496">
        <v>15</v>
      </c>
      <c r="G496">
        <f t="shared" si="72"/>
        <v>0</v>
      </c>
    </row>
    <row r="497" spans="1:7" hidden="1" outlineLevel="1" x14ac:dyDescent="0.25">
      <c r="A497" s="10" t="s">
        <v>9</v>
      </c>
      <c r="B497" s="5" t="s">
        <v>166</v>
      </c>
      <c r="D497" t="str">
        <f t="shared" si="73"/>
        <v>002</v>
      </c>
      <c r="E497" t="str">
        <f t="shared" si="74"/>
        <v>0025</v>
      </c>
      <c r="F497">
        <v>16</v>
      </c>
      <c r="G497">
        <f t="shared" si="72"/>
        <v>1</v>
      </c>
    </row>
    <row r="498" spans="1:7" hidden="1" outlineLevel="1" x14ac:dyDescent="0.25">
      <c r="A498" s="11"/>
      <c r="B498" s="5" t="s">
        <v>166</v>
      </c>
      <c r="D498" t="str">
        <f t="shared" si="73"/>
        <v>002</v>
      </c>
      <c r="E498" t="str">
        <f t="shared" si="74"/>
        <v>0025</v>
      </c>
      <c r="F498">
        <v>17</v>
      </c>
      <c r="G498">
        <f t="shared" si="72"/>
        <v>1</v>
      </c>
    </row>
    <row r="499" spans="1:7" hidden="1" outlineLevel="1" x14ac:dyDescent="0.25">
      <c r="A499" s="11"/>
      <c r="B499" s="5" t="s">
        <v>166</v>
      </c>
      <c r="D499" t="str">
        <f t="shared" si="73"/>
        <v>002</v>
      </c>
      <c r="E499" t="str">
        <f t="shared" si="74"/>
        <v>0025</v>
      </c>
      <c r="F499">
        <v>18</v>
      </c>
      <c r="G499">
        <f t="shared" si="72"/>
        <v>1</v>
      </c>
    </row>
    <row r="500" spans="1:7" hidden="1" outlineLevel="1" x14ac:dyDescent="0.25">
      <c r="A500" s="12"/>
      <c r="B500" s="5" t="s">
        <v>166</v>
      </c>
      <c r="D500" t="str">
        <f t="shared" si="73"/>
        <v>002</v>
      </c>
      <c r="E500" t="str">
        <f t="shared" si="74"/>
        <v>0025</v>
      </c>
      <c r="F500">
        <v>19</v>
      </c>
      <c r="G500">
        <f t="shared" si="72"/>
        <v>1</v>
      </c>
    </row>
    <row r="501" spans="1:7" ht="9" hidden="1" customHeight="1" outlineLevel="1" x14ac:dyDescent="0.25">
      <c r="A501" s="4"/>
      <c r="B501" s="4"/>
      <c r="D501" t="str">
        <f t="shared" si="73"/>
        <v>002</v>
      </c>
      <c r="E501" t="str">
        <f t="shared" si="74"/>
        <v>0025</v>
      </c>
      <c r="F501">
        <v>20</v>
      </c>
    </row>
    <row r="502" spans="1:7" collapsed="1" x14ac:dyDescent="0.25">
      <c r="A502" s="3" t="str">
        <f>B503</f>
        <v>STR 002 0026</v>
      </c>
      <c r="B502" s="3" t="s">
        <v>35</v>
      </c>
      <c r="C502" t="str">
        <f>B504</f>
        <v>7. pilíř, jih</v>
      </c>
      <c r="D502">
        <v>2</v>
      </c>
      <c r="E502">
        <f>E482+1</f>
        <v>26</v>
      </c>
      <c r="F502">
        <v>1</v>
      </c>
      <c r="G502" s="8">
        <f>SUM(G503:G520)</f>
        <v>13</v>
      </c>
    </row>
    <row r="503" spans="1:7" hidden="1" outlineLevel="1" x14ac:dyDescent="0.25">
      <c r="A503" s="2" t="s">
        <v>1</v>
      </c>
      <c r="B503" s="1" t="str">
        <f>"STR "&amp;D503&amp;" "&amp;E503</f>
        <v>STR 002 0026</v>
      </c>
      <c r="D503" t="str">
        <f>IF(D502 &gt;=100,""&amp;TEXT(D502,0),IF(D502&gt;=10,"0"&amp;TEXT(D502,0),"00"&amp;TEXT(D502,0)))</f>
        <v>002</v>
      </c>
      <c r="E503" t="str">
        <f>IF(E502&gt;=1000,""&amp;TEXT(E502,0),IF(E502 &gt;=100,"0"&amp;TEXT(E502,0),IF(E502&gt;=10,"00"&amp;TEXT(E502,0),"000"&amp;TEXT(E502,0))))</f>
        <v>0026</v>
      </c>
      <c r="F503">
        <v>2</v>
      </c>
      <c r="G503">
        <f t="shared" ref="G503:G520" si="75">IF(B503="",0,1)</f>
        <v>1</v>
      </c>
    </row>
    <row r="504" spans="1:7" hidden="1" outlineLevel="1" x14ac:dyDescent="0.25">
      <c r="A504" s="2" t="s">
        <v>2</v>
      </c>
      <c r="B504" s="1" t="s">
        <v>66</v>
      </c>
      <c r="D504" t="str">
        <f t="shared" ref="D504:D521" si="76">D503</f>
        <v>002</v>
      </c>
      <c r="E504" t="str">
        <f t="shared" ref="E504:E521" si="77">E503</f>
        <v>0026</v>
      </c>
      <c r="F504">
        <v>3</v>
      </c>
      <c r="G504">
        <f t="shared" si="75"/>
        <v>1</v>
      </c>
    </row>
    <row r="505" spans="1:7" hidden="1" outlineLevel="1" x14ac:dyDescent="0.25">
      <c r="A505" s="2" t="s">
        <v>3</v>
      </c>
      <c r="B505" s="1" t="s">
        <v>125</v>
      </c>
      <c r="D505" t="str">
        <f t="shared" si="76"/>
        <v>002</v>
      </c>
      <c r="E505" t="str">
        <f t="shared" si="77"/>
        <v>0026</v>
      </c>
      <c r="F505">
        <v>4</v>
      </c>
      <c r="G505">
        <f t="shared" si="75"/>
        <v>1</v>
      </c>
    </row>
    <row r="506" spans="1:7" hidden="1" outlineLevel="1" x14ac:dyDescent="0.25">
      <c r="A506" s="2" t="s">
        <v>4</v>
      </c>
      <c r="B506" s="1" t="s">
        <v>126</v>
      </c>
      <c r="D506" t="str">
        <f t="shared" si="76"/>
        <v>002</v>
      </c>
      <c r="E506" t="str">
        <f t="shared" si="77"/>
        <v>0026</v>
      </c>
      <c r="F506">
        <v>5</v>
      </c>
      <c r="G506">
        <f t="shared" si="75"/>
        <v>1</v>
      </c>
    </row>
    <row r="507" spans="1:7" hidden="1" outlineLevel="1" x14ac:dyDescent="0.25">
      <c r="A507" s="2" t="s">
        <v>5</v>
      </c>
      <c r="B507" s="1">
        <v>14</v>
      </c>
      <c r="D507" t="str">
        <f t="shared" si="76"/>
        <v>002</v>
      </c>
      <c r="E507" t="str">
        <f t="shared" si="77"/>
        <v>0026</v>
      </c>
      <c r="F507">
        <v>6</v>
      </c>
      <c r="G507">
        <f t="shared" si="75"/>
        <v>1</v>
      </c>
    </row>
    <row r="508" spans="1:7" hidden="1" outlineLevel="1" x14ac:dyDescent="0.25">
      <c r="A508" s="2" t="s">
        <v>6</v>
      </c>
      <c r="B508" s="1"/>
      <c r="D508" t="str">
        <f t="shared" si="76"/>
        <v>002</v>
      </c>
      <c r="E508" t="str">
        <f t="shared" si="77"/>
        <v>0026</v>
      </c>
      <c r="F508">
        <v>7</v>
      </c>
      <c r="G508">
        <f t="shared" si="75"/>
        <v>0</v>
      </c>
    </row>
    <row r="509" spans="1:7" hidden="1" outlineLevel="1" x14ac:dyDescent="0.25">
      <c r="A509" s="10" t="s">
        <v>7</v>
      </c>
      <c r="B509" s="7" t="s">
        <v>13</v>
      </c>
      <c r="D509" t="str">
        <f t="shared" si="76"/>
        <v>002</v>
      </c>
      <c r="E509" t="str">
        <f t="shared" si="77"/>
        <v>0026</v>
      </c>
      <c r="F509">
        <v>8</v>
      </c>
      <c r="G509">
        <f t="shared" si="75"/>
        <v>1</v>
      </c>
    </row>
    <row r="510" spans="1:7" hidden="1" outlineLevel="1" x14ac:dyDescent="0.25">
      <c r="A510" s="11"/>
      <c r="B510" s="7" t="s">
        <v>14</v>
      </c>
      <c r="D510" t="str">
        <f t="shared" si="76"/>
        <v>002</v>
      </c>
      <c r="E510" t="str">
        <f t="shared" si="77"/>
        <v>0026</v>
      </c>
      <c r="F510">
        <v>9</v>
      </c>
      <c r="G510">
        <f t="shared" si="75"/>
        <v>1</v>
      </c>
    </row>
    <row r="511" spans="1:7" hidden="1" outlineLevel="1" x14ac:dyDescent="0.25">
      <c r="A511" s="11"/>
      <c r="B511" s="7" t="s">
        <v>15</v>
      </c>
      <c r="D511" t="str">
        <f t="shared" si="76"/>
        <v>002</v>
      </c>
      <c r="E511" t="str">
        <f t="shared" si="77"/>
        <v>0026</v>
      </c>
      <c r="F511">
        <v>10</v>
      </c>
      <c r="G511">
        <f t="shared" si="75"/>
        <v>1</v>
      </c>
    </row>
    <row r="512" spans="1:7" hidden="1" outlineLevel="1" x14ac:dyDescent="0.25">
      <c r="A512" s="12"/>
      <c r="B512" s="7" t="s">
        <v>16</v>
      </c>
      <c r="D512" t="str">
        <f t="shared" si="76"/>
        <v>002</v>
      </c>
      <c r="E512" t="str">
        <f t="shared" si="77"/>
        <v>0026</v>
      </c>
      <c r="F512">
        <v>11</v>
      </c>
      <c r="G512">
        <f t="shared" si="75"/>
        <v>1</v>
      </c>
    </row>
    <row r="513" spans="1:7" hidden="1" outlineLevel="1" x14ac:dyDescent="0.25">
      <c r="A513" s="10" t="s">
        <v>8</v>
      </c>
      <c r="B513" s="5"/>
      <c r="D513" t="str">
        <f t="shared" si="76"/>
        <v>002</v>
      </c>
      <c r="E513" t="str">
        <f t="shared" si="77"/>
        <v>0026</v>
      </c>
      <c r="F513">
        <v>12</v>
      </c>
      <c r="G513">
        <f t="shared" si="75"/>
        <v>0</v>
      </c>
    </row>
    <row r="514" spans="1:7" hidden="1" outlineLevel="1" x14ac:dyDescent="0.25">
      <c r="A514" s="11"/>
      <c r="B514" s="5"/>
      <c r="D514" t="str">
        <f t="shared" si="76"/>
        <v>002</v>
      </c>
      <c r="E514" t="str">
        <f t="shared" si="77"/>
        <v>0026</v>
      </c>
      <c r="F514">
        <v>13</v>
      </c>
      <c r="G514">
        <f t="shared" si="75"/>
        <v>0</v>
      </c>
    </row>
    <row r="515" spans="1:7" hidden="1" outlineLevel="1" x14ac:dyDescent="0.25">
      <c r="A515" s="11"/>
      <c r="B515" s="5"/>
      <c r="D515" t="str">
        <f t="shared" si="76"/>
        <v>002</v>
      </c>
      <c r="E515" t="str">
        <f t="shared" si="77"/>
        <v>0026</v>
      </c>
      <c r="F515">
        <v>14</v>
      </c>
      <c r="G515">
        <f t="shared" si="75"/>
        <v>0</v>
      </c>
    </row>
    <row r="516" spans="1:7" hidden="1" outlineLevel="1" x14ac:dyDescent="0.25">
      <c r="A516" s="12"/>
      <c r="B516" s="5"/>
      <c r="D516" t="str">
        <f t="shared" si="76"/>
        <v>002</v>
      </c>
      <c r="E516" t="str">
        <f t="shared" si="77"/>
        <v>0026</v>
      </c>
      <c r="F516">
        <v>15</v>
      </c>
      <c r="G516">
        <f t="shared" si="75"/>
        <v>0</v>
      </c>
    </row>
    <row r="517" spans="1:7" hidden="1" outlineLevel="1" x14ac:dyDescent="0.25">
      <c r="A517" s="10" t="s">
        <v>9</v>
      </c>
      <c r="B517" s="5" t="s">
        <v>166</v>
      </c>
      <c r="D517" t="str">
        <f t="shared" si="76"/>
        <v>002</v>
      </c>
      <c r="E517" t="str">
        <f t="shared" si="77"/>
        <v>0026</v>
      </c>
      <c r="F517">
        <v>16</v>
      </c>
      <c r="G517">
        <f t="shared" si="75"/>
        <v>1</v>
      </c>
    </row>
    <row r="518" spans="1:7" hidden="1" outlineLevel="1" x14ac:dyDescent="0.25">
      <c r="A518" s="11"/>
      <c r="B518" s="5" t="s">
        <v>166</v>
      </c>
      <c r="D518" t="str">
        <f t="shared" si="76"/>
        <v>002</v>
      </c>
      <c r="E518" t="str">
        <f t="shared" si="77"/>
        <v>0026</v>
      </c>
      <c r="F518">
        <v>17</v>
      </c>
      <c r="G518">
        <f t="shared" si="75"/>
        <v>1</v>
      </c>
    </row>
    <row r="519" spans="1:7" hidden="1" outlineLevel="1" x14ac:dyDescent="0.25">
      <c r="A519" s="11"/>
      <c r="B519" s="5" t="s">
        <v>166</v>
      </c>
      <c r="D519" t="str">
        <f t="shared" si="76"/>
        <v>002</v>
      </c>
      <c r="E519" t="str">
        <f t="shared" si="77"/>
        <v>0026</v>
      </c>
      <c r="F519">
        <v>18</v>
      </c>
      <c r="G519">
        <f t="shared" si="75"/>
        <v>1</v>
      </c>
    </row>
    <row r="520" spans="1:7" hidden="1" outlineLevel="1" x14ac:dyDescent="0.25">
      <c r="A520" s="12"/>
      <c r="B520" s="5" t="s">
        <v>166</v>
      </c>
      <c r="D520" t="str">
        <f t="shared" si="76"/>
        <v>002</v>
      </c>
      <c r="E520" t="str">
        <f t="shared" si="77"/>
        <v>0026</v>
      </c>
      <c r="F520">
        <v>19</v>
      </c>
      <c r="G520">
        <f t="shared" si="75"/>
        <v>1</v>
      </c>
    </row>
    <row r="521" spans="1:7" ht="9" hidden="1" customHeight="1" outlineLevel="1" x14ac:dyDescent="0.25">
      <c r="A521" s="4"/>
      <c r="B521" s="4"/>
      <c r="D521" t="str">
        <f t="shared" si="76"/>
        <v>002</v>
      </c>
      <c r="E521" t="str">
        <f t="shared" si="77"/>
        <v>0026</v>
      </c>
      <c r="F521">
        <v>20</v>
      </c>
    </row>
    <row r="522" spans="1:7" collapsed="1" x14ac:dyDescent="0.25">
      <c r="A522" s="3" t="str">
        <f>B523</f>
        <v>STR 002 0027</v>
      </c>
      <c r="B522" s="3" t="s">
        <v>36</v>
      </c>
      <c r="C522" t="str">
        <f>B524</f>
        <v>7. pilíř, sever</v>
      </c>
      <c r="D522">
        <v>2</v>
      </c>
      <c r="E522">
        <f>E502+1</f>
        <v>27</v>
      </c>
      <c r="F522">
        <v>1</v>
      </c>
      <c r="G522" s="8">
        <f>SUM(G523:G540)</f>
        <v>13</v>
      </c>
    </row>
    <row r="523" spans="1:7" hidden="1" outlineLevel="1" x14ac:dyDescent="0.25">
      <c r="A523" s="2" t="s">
        <v>1</v>
      </c>
      <c r="B523" s="1" t="str">
        <f>"STR "&amp;D523&amp;" "&amp;E523</f>
        <v>STR 002 0027</v>
      </c>
      <c r="D523" t="str">
        <f>IF(D522 &gt;=100,""&amp;TEXT(D522,0),IF(D522&gt;=10,"0"&amp;TEXT(D522,0),"00"&amp;TEXT(D522,0)))</f>
        <v>002</v>
      </c>
      <c r="E523" t="str">
        <f>IF(E522&gt;=1000,""&amp;TEXT(E522,0),IF(E522 &gt;=100,"0"&amp;TEXT(E522,0),IF(E522&gt;=10,"00"&amp;TEXT(E522,0),"000"&amp;TEXT(E522,0))))</f>
        <v>0027</v>
      </c>
      <c r="F523">
        <v>2</v>
      </c>
      <c r="G523">
        <f t="shared" ref="G523:G540" si="78">IF(B523="",0,1)</f>
        <v>1</v>
      </c>
    </row>
    <row r="524" spans="1:7" hidden="1" outlineLevel="1" x14ac:dyDescent="0.25">
      <c r="A524" s="2" t="s">
        <v>2</v>
      </c>
      <c r="B524" s="1" t="s">
        <v>63</v>
      </c>
      <c r="D524" t="str">
        <f t="shared" ref="D524:D541" si="79">D523</f>
        <v>002</v>
      </c>
      <c r="E524" t="str">
        <f t="shared" ref="E524:E541" si="80">E523</f>
        <v>0027</v>
      </c>
      <c r="F524">
        <v>3</v>
      </c>
      <c r="G524">
        <f t="shared" si="78"/>
        <v>1</v>
      </c>
    </row>
    <row r="525" spans="1:7" hidden="1" outlineLevel="1" x14ac:dyDescent="0.25">
      <c r="A525" s="2" t="s">
        <v>3</v>
      </c>
      <c r="B525" s="1" t="s">
        <v>127</v>
      </c>
      <c r="D525" t="str">
        <f t="shared" si="79"/>
        <v>002</v>
      </c>
      <c r="E525" t="str">
        <f t="shared" si="80"/>
        <v>0027</v>
      </c>
      <c r="F525">
        <v>4</v>
      </c>
      <c r="G525">
        <f t="shared" si="78"/>
        <v>1</v>
      </c>
    </row>
    <row r="526" spans="1:7" hidden="1" outlineLevel="1" x14ac:dyDescent="0.25">
      <c r="A526" s="2" t="s">
        <v>4</v>
      </c>
      <c r="B526" s="1" t="s">
        <v>128</v>
      </c>
      <c r="D526" t="str">
        <f t="shared" si="79"/>
        <v>002</v>
      </c>
      <c r="E526" t="str">
        <f t="shared" si="80"/>
        <v>0027</v>
      </c>
      <c r="F526">
        <v>5</v>
      </c>
      <c r="G526">
        <f t="shared" si="78"/>
        <v>1</v>
      </c>
    </row>
    <row r="527" spans="1:7" hidden="1" outlineLevel="1" x14ac:dyDescent="0.25">
      <c r="A527" s="2" t="s">
        <v>5</v>
      </c>
      <c r="B527" s="1">
        <v>12</v>
      </c>
      <c r="D527" t="str">
        <f t="shared" si="79"/>
        <v>002</v>
      </c>
      <c r="E527" t="str">
        <f t="shared" si="80"/>
        <v>0027</v>
      </c>
      <c r="F527">
        <v>6</v>
      </c>
      <c r="G527">
        <f t="shared" si="78"/>
        <v>1</v>
      </c>
    </row>
    <row r="528" spans="1:7" hidden="1" outlineLevel="1" x14ac:dyDescent="0.25">
      <c r="A528" s="2" t="s">
        <v>6</v>
      </c>
      <c r="B528" s="1"/>
      <c r="D528" t="str">
        <f t="shared" si="79"/>
        <v>002</v>
      </c>
      <c r="E528" t="str">
        <f t="shared" si="80"/>
        <v>0027</v>
      </c>
      <c r="F528">
        <v>7</v>
      </c>
      <c r="G528">
        <f t="shared" si="78"/>
        <v>0</v>
      </c>
    </row>
    <row r="529" spans="1:7" hidden="1" outlineLevel="1" x14ac:dyDescent="0.25">
      <c r="A529" s="10" t="s">
        <v>7</v>
      </c>
      <c r="B529" s="7" t="s">
        <v>13</v>
      </c>
      <c r="D529" t="str">
        <f t="shared" si="79"/>
        <v>002</v>
      </c>
      <c r="E529" t="str">
        <f t="shared" si="80"/>
        <v>0027</v>
      </c>
      <c r="F529">
        <v>8</v>
      </c>
      <c r="G529">
        <f t="shared" si="78"/>
        <v>1</v>
      </c>
    </row>
    <row r="530" spans="1:7" hidden="1" outlineLevel="1" x14ac:dyDescent="0.25">
      <c r="A530" s="11"/>
      <c r="B530" s="7" t="s">
        <v>14</v>
      </c>
      <c r="D530" t="str">
        <f t="shared" si="79"/>
        <v>002</v>
      </c>
      <c r="E530" t="str">
        <f t="shared" si="80"/>
        <v>0027</v>
      </c>
      <c r="F530">
        <v>9</v>
      </c>
      <c r="G530">
        <f t="shared" si="78"/>
        <v>1</v>
      </c>
    </row>
    <row r="531" spans="1:7" hidden="1" outlineLevel="1" x14ac:dyDescent="0.25">
      <c r="A531" s="11"/>
      <c r="B531" s="7" t="s">
        <v>15</v>
      </c>
      <c r="D531" t="str">
        <f t="shared" si="79"/>
        <v>002</v>
      </c>
      <c r="E531" t="str">
        <f t="shared" si="80"/>
        <v>0027</v>
      </c>
      <c r="F531">
        <v>10</v>
      </c>
      <c r="G531">
        <f t="shared" si="78"/>
        <v>1</v>
      </c>
    </row>
    <row r="532" spans="1:7" hidden="1" outlineLevel="1" x14ac:dyDescent="0.25">
      <c r="A532" s="12"/>
      <c r="B532" s="7" t="s">
        <v>16</v>
      </c>
      <c r="D532" t="str">
        <f t="shared" si="79"/>
        <v>002</v>
      </c>
      <c r="E532" t="str">
        <f t="shared" si="80"/>
        <v>0027</v>
      </c>
      <c r="F532">
        <v>11</v>
      </c>
      <c r="G532">
        <f t="shared" si="78"/>
        <v>1</v>
      </c>
    </row>
    <row r="533" spans="1:7" hidden="1" outlineLevel="1" x14ac:dyDescent="0.25">
      <c r="A533" s="10" t="s">
        <v>8</v>
      </c>
      <c r="B533" s="5"/>
      <c r="D533" t="str">
        <f t="shared" si="79"/>
        <v>002</v>
      </c>
      <c r="E533" t="str">
        <f t="shared" si="80"/>
        <v>0027</v>
      </c>
      <c r="F533">
        <v>12</v>
      </c>
      <c r="G533">
        <f t="shared" si="78"/>
        <v>0</v>
      </c>
    </row>
    <row r="534" spans="1:7" hidden="1" outlineLevel="1" x14ac:dyDescent="0.25">
      <c r="A534" s="11"/>
      <c r="B534" s="5"/>
      <c r="D534" t="str">
        <f t="shared" si="79"/>
        <v>002</v>
      </c>
      <c r="E534" t="str">
        <f t="shared" si="80"/>
        <v>0027</v>
      </c>
      <c r="F534">
        <v>13</v>
      </c>
      <c r="G534">
        <f t="shared" si="78"/>
        <v>0</v>
      </c>
    </row>
    <row r="535" spans="1:7" hidden="1" outlineLevel="1" x14ac:dyDescent="0.25">
      <c r="A535" s="11"/>
      <c r="B535" s="5"/>
      <c r="D535" t="str">
        <f t="shared" si="79"/>
        <v>002</v>
      </c>
      <c r="E535" t="str">
        <f t="shared" si="80"/>
        <v>0027</v>
      </c>
      <c r="F535">
        <v>14</v>
      </c>
      <c r="G535">
        <f t="shared" si="78"/>
        <v>0</v>
      </c>
    </row>
    <row r="536" spans="1:7" hidden="1" outlineLevel="1" x14ac:dyDescent="0.25">
      <c r="A536" s="12"/>
      <c r="B536" s="5"/>
      <c r="D536" t="str">
        <f t="shared" si="79"/>
        <v>002</v>
      </c>
      <c r="E536" t="str">
        <f t="shared" si="80"/>
        <v>0027</v>
      </c>
      <c r="F536">
        <v>15</v>
      </c>
      <c r="G536">
        <f t="shared" si="78"/>
        <v>0</v>
      </c>
    </row>
    <row r="537" spans="1:7" hidden="1" outlineLevel="1" x14ac:dyDescent="0.25">
      <c r="A537" s="10" t="s">
        <v>9</v>
      </c>
      <c r="B537" s="5" t="s">
        <v>166</v>
      </c>
      <c r="D537" t="str">
        <f t="shared" si="79"/>
        <v>002</v>
      </c>
      <c r="E537" t="str">
        <f t="shared" si="80"/>
        <v>0027</v>
      </c>
      <c r="F537">
        <v>16</v>
      </c>
      <c r="G537">
        <f t="shared" si="78"/>
        <v>1</v>
      </c>
    </row>
    <row r="538" spans="1:7" hidden="1" outlineLevel="1" x14ac:dyDescent="0.25">
      <c r="A538" s="11"/>
      <c r="B538" s="5" t="s">
        <v>166</v>
      </c>
      <c r="D538" t="str">
        <f t="shared" si="79"/>
        <v>002</v>
      </c>
      <c r="E538" t="str">
        <f t="shared" si="80"/>
        <v>0027</v>
      </c>
      <c r="F538">
        <v>17</v>
      </c>
      <c r="G538">
        <f t="shared" si="78"/>
        <v>1</v>
      </c>
    </row>
    <row r="539" spans="1:7" hidden="1" outlineLevel="1" x14ac:dyDescent="0.25">
      <c r="A539" s="11"/>
      <c r="B539" s="5" t="s">
        <v>166</v>
      </c>
      <c r="D539" t="str">
        <f t="shared" si="79"/>
        <v>002</v>
      </c>
      <c r="E539" t="str">
        <f t="shared" si="80"/>
        <v>0027</v>
      </c>
      <c r="F539">
        <v>18</v>
      </c>
      <c r="G539">
        <f t="shared" si="78"/>
        <v>1</v>
      </c>
    </row>
    <row r="540" spans="1:7" hidden="1" outlineLevel="1" x14ac:dyDescent="0.25">
      <c r="A540" s="12"/>
      <c r="B540" s="5" t="s">
        <v>166</v>
      </c>
      <c r="D540" t="str">
        <f t="shared" si="79"/>
        <v>002</v>
      </c>
      <c r="E540" t="str">
        <f t="shared" si="80"/>
        <v>0027</v>
      </c>
      <c r="F540">
        <v>19</v>
      </c>
      <c r="G540">
        <f t="shared" si="78"/>
        <v>1</v>
      </c>
    </row>
    <row r="541" spans="1:7" ht="9" hidden="1" customHeight="1" outlineLevel="1" x14ac:dyDescent="0.25">
      <c r="A541" s="4"/>
      <c r="B541" s="4"/>
      <c r="D541" t="str">
        <f t="shared" si="79"/>
        <v>002</v>
      </c>
      <c r="E541" t="str">
        <f t="shared" si="80"/>
        <v>0027</v>
      </c>
      <c r="F541">
        <v>20</v>
      </c>
    </row>
    <row r="542" spans="1:7" collapsed="1" x14ac:dyDescent="0.25">
      <c r="A542" s="3" t="str">
        <f>B543</f>
        <v>STR 002 0028</v>
      </c>
      <c r="B542" s="3" t="s">
        <v>37</v>
      </c>
      <c r="C542" t="str">
        <f>B544</f>
        <v>6. pilíř, sever</v>
      </c>
      <c r="D542">
        <v>2</v>
      </c>
      <c r="E542">
        <f>E522+1</f>
        <v>28</v>
      </c>
      <c r="F542">
        <v>1</v>
      </c>
      <c r="G542" s="8">
        <f>SUM(G543:G560)</f>
        <v>13</v>
      </c>
    </row>
    <row r="543" spans="1:7" hidden="1" outlineLevel="1" x14ac:dyDescent="0.25">
      <c r="A543" s="2" t="s">
        <v>1</v>
      </c>
      <c r="B543" s="1" t="str">
        <f>"STR "&amp;D543&amp;" "&amp;E543</f>
        <v>STR 002 0028</v>
      </c>
      <c r="D543" t="str">
        <f>IF(D542 &gt;=100,""&amp;TEXT(D542,0),IF(D542&gt;=10,"0"&amp;TEXT(D542,0),"00"&amp;TEXT(D542,0)))</f>
        <v>002</v>
      </c>
      <c r="E543" t="str">
        <f>IF(E542&gt;=1000,""&amp;TEXT(E542,0),IF(E542 &gt;=100,"0"&amp;TEXT(E542,0),IF(E542&gt;=10,"00"&amp;TEXT(E542,0),"000"&amp;TEXT(E542,0))))</f>
        <v>0028</v>
      </c>
      <c r="F543">
        <v>2</v>
      </c>
      <c r="G543">
        <f t="shared" ref="G543:G560" si="81">IF(B543="",0,1)</f>
        <v>1</v>
      </c>
    </row>
    <row r="544" spans="1:7" hidden="1" outlineLevel="1" x14ac:dyDescent="0.25">
      <c r="A544" s="2" t="s">
        <v>2</v>
      </c>
      <c r="B544" s="1" t="s">
        <v>62</v>
      </c>
      <c r="D544" t="str">
        <f t="shared" ref="D544:D561" si="82">D543</f>
        <v>002</v>
      </c>
      <c r="E544" t="str">
        <f t="shared" ref="E544:E561" si="83">E543</f>
        <v>0028</v>
      </c>
      <c r="F544">
        <v>3</v>
      </c>
      <c r="G544">
        <f t="shared" si="81"/>
        <v>1</v>
      </c>
    </row>
    <row r="545" spans="1:7" hidden="1" outlineLevel="1" x14ac:dyDescent="0.25">
      <c r="A545" s="2" t="s">
        <v>3</v>
      </c>
      <c r="B545" s="1" t="s">
        <v>129</v>
      </c>
      <c r="D545" t="str">
        <f t="shared" si="82"/>
        <v>002</v>
      </c>
      <c r="E545" t="str">
        <f t="shared" si="83"/>
        <v>0028</v>
      </c>
      <c r="F545">
        <v>4</v>
      </c>
      <c r="G545">
        <f t="shared" si="81"/>
        <v>1</v>
      </c>
    </row>
    <row r="546" spans="1:7" hidden="1" outlineLevel="1" x14ac:dyDescent="0.25">
      <c r="A546" s="2" t="s">
        <v>4</v>
      </c>
      <c r="B546" s="1" t="s">
        <v>130</v>
      </c>
      <c r="D546" t="str">
        <f t="shared" si="82"/>
        <v>002</v>
      </c>
      <c r="E546" t="str">
        <f t="shared" si="83"/>
        <v>0028</v>
      </c>
      <c r="F546">
        <v>5</v>
      </c>
      <c r="G546">
        <f t="shared" si="81"/>
        <v>1</v>
      </c>
    </row>
    <row r="547" spans="1:7" hidden="1" outlineLevel="1" x14ac:dyDescent="0.25">
      <c r="A547" s="2" t="s">
        <v>5</v>
      </c>
      <c r="B547" s="1">
        <v>12</v>
      </c>
      <c r="D547" t="str">
        <f t="shared" si="82"/>
        <v>002</v>
      </c>
      <c r="E547" t="str">
        <f t="shared" si="83"/>
        <v>0028</v>
      </c>
      <c r="F547">
        <v>6</v>
      </c>
      <c r="G547">
        <f t="shared" si="81"/>
        <v>1</v>
      </c>
    </row>
    <row r="548" spans="1:7" hidden="1" outlineLevel="1" x14ac:dyDescent="0.25">
      <c r="A548" s="2" t="s">
        <v>6</v>
      </c>
      <c r="B548" s="1"/>
      <c r="D548" t="str">
        <f t="shared" si="82"/>
        <v>002</v>
      </c>
      <c r="E548" t="str">
        <f t="shared" si="83"/>
        <v>0028</v>
      </c>
      <c r="F548">
        <v>7</v>
      </c>
      <c r="G548">
        <f t="shared" si="81"/>
        <v>0</v>
      </c>
    </row>
    <row r="549" spans="1:7" hidden="1" outlineLevel="1" x14ac:dyDescent="0.25">
      <c r="A549" s="10" t="s">
        <v>7</v>
      </c>
      <c r="B549" s="7" t="s">
        <v>13</v>
      </c>
      <c r="D549" t="str">
        <f t="shared" si="82"/>
        <v>002</v>
      </c>
      <c r="E549" t="str">
        <f t="shared" si="83"/>
        <v>0028</v>
      </c>
      <c r="F549">
        <v>8</v>
      </c>
      <c r="G549">
        <f t="shared" si="81"/>
        <v>1</v>
      </c>
    </row>
    <row r="550" spans="1:7" hidden="1" outlineLevel="1" x14ac:dyDescent="0.25">
      <c r="A550" s="11"/>
      <c r="B550" s="7" t="s">
        <v>14</v>
      </c>
      <c r="D550" t="str">
        <f t="shared" si="82"/>
        <v>002</v>
      </c>
      <c r="E550" t="str">
        <f t="shared" si="83"/>
        <v>0028</v>
      </c>
      <c r="F550">
        <v>9</v>
      </c>
      <c r="G550">
        <f t="shared" si="81"/>
        <v>1</v>
      </c>
    </row>
    <row r="551" spans="1:7" hidden="1" outlineLevel="1" x14ac:dyDescent="0.25">
      <c r="A551" s="11"/>
      <c r="B551" s="7" t="s">
        <v>15</v>
      </c>
      <c r="D551" t="str">
        <f t="shared" si="82"/>
        <v>002</v>
      </c>
      <c r="E551" t="str">
        <f t="shared" si="83"/>
        <v>0028</v>
      </c>
      <c r="F551">
        <v>10</v>
      </c>
      <c r="G551">
        <f t="shared" si="81"/>
        <v>1</v>
      </c>
    </row>
    <row r="552" spans="1:7" hidden="1" outlineLevel="1" x14ac:dyDescent="0.25">
      <c r="A552" s="12"/>
      <c r="B552" s="7" t="s">
        <v>16</v>
      </c>
      <c r="D552" t="str">
        <f t="shared" si="82"/>
        <v>002</v>
      </c>
      <c r="E552" t="str">
        <f t="shared" si="83"/>
        <v>0028</v>
      </c>
      <c r="F552">
        <v>11</v>
      </c>
      <c r="G552">
        <f t="shared" si="81"/>
        <v>1</v>
      </c>
    </row>
    <row r="553" spans="1:7" hidden="1" outlineLevel="1" x14ac:dyDescent="0.25">
      <c r="A553" s="10" t="s">
        <v>8</v>
      </c>
      <c r="B553" s="5"/>
      <c r="D553" t="str">
        <f t="shared" si="82"/>
        <v>002</v>
      </c>
      <c r="E553" t="str">
        <f t="shared" si="83"/>
        <v>0028</v>
      </c>
      <c r="F553">
        <v>12</v>
      </c>
      <c r="G553">
        <f t="shared" si="81"/>
        <v>0</v>
      </c>
    </row>
    <row r="554" spans="1:7" hidden="1" outlineLevel="1" x14ac:dyDescent="0.25">
      <c r="A554" s="11"/>
      <c r="B554" s="5"/>
      <c r="D554" t="str">
        <f t="shared" si="82"/>
        <v>002</v>
      </c>
      <c r="E554" t="str">
        <f t="shared" si="83"/>
        <v>0028</v>
      </c>
      <c r="F554">
        <v>13</v>
      </c>
      <c r="G554">
        <f t="shared" si="81"/>
        <v>0</v>
      </c>
    </row>
    <row r="555" spans="1:7" hidden="1" outlineLevel="1" x14ac:dyDescent="0.25">
      <c r="A555" s="11"/>
      <c r="B555" s="5"/>
      <c r="D555" t="str">
        <f t="shared" si="82"/>
        <v>002</v>
      </c>
      <c r="E555" t="str">
        <f t="shared" si="83"/>
        <v>0028</v>
      </c>
      <c r="F555">
        <v>14</v>
      </c>
      <c r="G555">
        <f t="shared" si="81"/>
        <v>0</v>
      </c>
    </row>
    <row r="556" spans="1:7" hidden="1" outlineLevel="1" x14ac:dyDescent="0.25">
      <c r="A556" s="12"/>
      <c r="B556" s="5"/>
      <c r="D556" t="str">
        <f t="shared" si="82"/>
        <v>002</v>
      </c>
      <c r="E556" t="str">
        <f t="shared" si="83"/>
        <v>0028</v>
      </c>
      <c r="F556">
        <v>15</v>
      </c>
      <c r="G556">
        <f t="shared" si="81"/>
        <v>0</v>
      </c>
    </row>
    <row r="557" spans="1:7" hidden="1" outlineLevel="1" x14ac:dyDescent="0.25">
      <c r="A557" s="10" t="s">
        <v>9</v>
      </c>
      <c r="B557" s="5" t="s">
        <v>166</v>
      </c>
      <c r="D557" t="str">
        <f t="shared" si="82"/>
        <v>002</v>
      </c>
      <c r="E557" t="str">
        <f t="shared" si="83"/>
        <v>0028</v>
      </c>
      <c r="F557">
        <v>16</v>
      </c>
      <c r="G557">
        <f t="shared" si="81"/>
        <v>1</v>
      </c>
    </row>
    <row r="558" spans="1:7" hidden="1" outlineLevel="1" x14ac:dyDescent="0.25">
      <c r="A558" s="11"/>
      <c r="B558" s="5" t="s">
        <v>166</v>
      </c>
      <c r="D558" t="str">
        <f t="shared" si="82"/>
        <v>002</v>
      </c>
      <c r="E558" t="str">
        <f t="shared" si="83"/>
        <v>0028</v>
      </c>
      <c r="F558">
        <v>17</v>
      </c>
      <c r="G558">
        <f t="shared" si="81"/>
        <v>1</v>
      </c>
    </row>
    <row r="559" spans="1:7" hidden="1" outlineLevel="1" x14ac:dyDescent="0.25">
      <c r="A559" s="11"/>
      <c r="B559" s="5" t="s">
        <v>166</v>
      </c>
      <c r="D559" t="str">
        <f t="shared" si="82"/>
        <v>002</v>
      </c>
      <c r="E559" t="str">
        <f t="shared" si="83"/>
        <v>0028</v>
      </c>
      <c r="F559">
        <v>18</v>
      </c>
      <c r="G559">
        <f t="shared" si="81"/>
        <v>1</v>
      </c>
    </row>
    <row r="560" spans="1:7" hidden="1" outlineLevel="1" x14ac:dyDescent="0.25">
      <c r="A560" s="12"/>
      <c r="B560" s="5" t="s">
        <v>166</v>
      </c>
      <c r="D560" t="str">
        <f t="shared" si="82"/>
        <v>002</v>
      </c>
      <c r="E560" t="str">
        <f t="shared" si="83"/>
        <v>0028</v>
      </c>
      <c r="F560">
        <v>19</v>
      </c>
      <c r="G560">
        <f t="shared" si="81"/>
        <v>1</v>
      </c>
    </row>
    <row r="561" spans="1:7" ht="9" hidden="1" customHeight="1" outlineLevel="1" x14ac:dyDescent="0.25">
      <c r="A561" s="4"/>
      <c r="B561" s="4"/>
      <c r="D561" t="str">
        <f t="shared" si="82"/>
        <v>002</v>
      </c>
      <c r="E561" t="str">
        <f t="shared" si="83"/>
        <v>0028</v>
      </c>
      <c r="F561">
        <v>20</v>
      </c>
    </row>
    <row r="562" spans="1:7" collapsed="1" x14ac:dyDescent="0.25">
      <c r="A562" s="3" t="str">
        <f>B563</f>
        <v>STR 002 0029</v>
      </c>
      <c r="B562" s="3" t="s">
        <v>38</v>
      </c>
      <c r="C562" t="str">
        <f>B564</f>
        <v>10. pilíř, sever</v>
      </c>
      <c r="D562">
        <v>2</v>
      </c>
      <c r="E562">
        <f>E542+1</f>
        <v>29</v>
      </c>
      <c r="F562">
        <v>1</v>
      </c>
      <c r="G562" s="8">
        <f>SUM(G563:G580)</f>
        <v>18</v>
      </c>
    </row>
    <row r="563" spans="1:7" hidden="1" outlineLevel="1" x14ac:dyDescent="0.25">
      <c r="A563" s="2" t="s">
        <v>1</v>
      </c>
      <c r="B563" s="1" t="str">
        <f>"STR "&amp;D563&amp;" "&amp;E563</f>
        <v>STR 002 0029</v>
      </c>
      <c r="D563" t="str">
        <f>IF(D562 &gt;=100,""&amp;TEXT(D562,0),IF(D562&gt;=10,"0"&amp;TEXT(D562,0),"00"&amp;TEXT(D562,0)))</f>
        <v>002</v>
      </c>
      <c r="E563" t="str">
        <f>IF(E562&gt;=1000,""&amp;TEXT(E562,0),IF(E562 &gt;=100,"0"&amp;TEXT(E562,0),IF(E562&gt;=10,"00"&amp;TEXT(E562,0),"000"&amp;TEXT(E562,0))))</f>
        <v>0029</v>
      </c>
      <c r="F563">
        <v>2</v>
      </c>
      <c r="G563">
        <f t="shared" ref="G563:G580" si="84">IF(B563="",0,1)</f>
        <v>1</v>
      </c>
    </row>
    <row r="564" spans="1:7" hidden="1" outlineLevel="1" x14ac:dyDescent="0.25">
      <c r="A564" s="2" t="s">
        <v>2</v>
      </c>
      <c r="B564" s="1" t="s">
        <v>67</v>
      </c>
      <c r="D564" t="str">
        <f t="shared" ref="D564:D581" si="85">D563</f>
        <v>002</v>
      </c>
      <c r="E564" t="str">
        <f t="shared" ref="E564:E581" si="86">E563</f>
        <v>0029</v>
      </c>
      <c r="F564">
        <v>3</v>
      </c>
      <c r="G564">
        <f t="shared" si="84"/>
        <v>1</v>
      </c>
    </row>
    <row r="565" spans="1:7" hidden="1" outlineLevel="1" x14ac:dyDescent="0.25">
      <c r="A565" s="2" t="s">
        <v>3</v>
      </c>
      <c r="B565" s="1" t="s">
        <v>112</v>
      </c>
      <c r="D565" t="str">
        <f t="shared" si="85"/>
        <v>002</v>
      </c>
      <c r="E565" t="str">
        <f t="shared" si="86"/>
        <v>0029</v>
      </c>
      <c r="F565">
        <v>4</v>
      </c>
      <c r="G565">
        <f t="shared" si="84"/>
        <v>1</v>
      </c>
    </row>
    <row r="566" spans="1:7" hidden="1" outlineLevel="1" x14ac:dyDescent="0.25">
      <c r="A566" s="2" t="s">
        <v>4</v>
      </c>
      <c r="B566" s="1" t="s">
        <v>113</v>
      </c>
      <c r="D566" t="str">
        <f t="shared" si="85"/>
        <v>002</v>
      </c>
      <c r="E566" t="str">
        <f t="shared" si="86"/>
        <v>0029</v>
      </c>
      <c r="F566">
        <v>5</v>
      </c>
      <c r="G566">
        <f t="shared" si="84"/>
        <v>1</v>
      </c>
    </row>
    <row r="567" spans="1:7" hidden="1" outlineLevel="1" x14ac:dyDescent="0.25">
      <c r="A567" s="2" t="s">
        <v>5</v>
      </c>
      <c r="B567" s="1">
        <v>12</v>
      </c>
      <c r="D567" t="str">
        <f t="shared" si="85"/>
        <v>002</v>
      </c>
      <c r="E567" t="str">
        <f t="shared" si="86"/>
        <v>0029</v>
      </c>
      <c r="F567">
        <v>6</v>
      </c>
      <c r="G567">
        <f t="shared" si="84"/>
        <v>1</v>
      </c>
    </row>
    <row r="568" spans="1:7" hidden="1" outlineLevel="1" x14ac:dyDescent="0.25">
      <c r="A568" s="2" t="s">
        <v>6</v>
      </c>
      <c r="B568" s="1">
        <v>1</v>
      </c>
      <c r="D568" t="str">
        <f t="shared" si="85"/>
        <v>002</v>
      </c>
      <c r="E568" t="str">
        <f t="shared" si="86"/>
        <v>0029</v>
      </c>
      <c r="F568">
        <v>7</v>
      </c>
      <c r="G568">
        <f t="shared" si="84"/>
        <v>1</v>
      </c>
    </row>
    <row r="569" spans="1:7" hidden="1" outlineLevel="1" x14ac:dyDescent="0.25">
      <c r="A569" s="10" t="s">
        <v>7</v>
      </c>
      <c r="B569" s="7" t="s">
        <v>13</v>
      </c>
      <c r="D569" t="str">
        <f t="shared" si="85"/>
        <v>002</v>
      </c>
      <c r="E569" t="str">
        <f t="shared" si="86"/>
        <v>0029</v>
      </c>
      <c r="F569">
        <v>8</v>
      </c>
      <c r="G569">
        <f t="shared" si="84"/>
        <v>1</v>
      </c>
    </row>
    <row r="570" spans="1:7" hidden="1" outlineLevel="1" x14ac:dyDescent="0.25">
      <c r="A570" s="11"/>
      <c r="B570" s="7" t="s">
        <v>14</v>
      </c>
      <c r="D570" t="str">
        <f t="shared" si="85"/>
        <v>002</v>
      </c>
      <c r="E570" t="str">
        <f t="shared" si="86"/>
        <v>0029</v>
      </c>
      <c r="F570">
        <v>9</v>
      </c>
      <c r="G570">
        <f t="shared" si="84"/>
        <v>1</v>
      </c>
    </row>
    <row r="571" spans="1:7" hidden="1" outlineLevel="1" x14ac:dyDescent="0.25">
      <c r="A571" s="11"/>
      <c r="B571" s="7" t="s">
        <v>15</v>
      </c>
      <c r="D571" t="str">
        <f t="shared" si="85"/>
        <v>002</v>
      </c>
      <c r="E571" t="str">
        <f t="shared" si="86"/>
        <v>0029</v>
      </c>
      <c r="F571">
        <v>10</v>
      </c>
      <c r="G571">
        <f t="shared" si="84"/>
        <v>1</v>
      </c>
    </row>
    <row r="572" spans="1:7" hidden="1" outlineLevel="1" x14ac:dyDescent="0.25">
      <c r="A572" s="12"/>
      <c r="B572" s="7" t="s">
        <v>16</v>
      </c>
      <c r="D572" t="str">
        <f t="shared" si="85"/>
        <v>002</v>
      </c>
      <c r="E572" t="str">
        <f t="shared" si="86"/>
        <v>0029</v>
      </c>
      <c r="F572">
        <v>11</v>
      </c>
      <c r="G572">
        <f t="shared" si="84"/>
        <v>1</v>
      </c>
    </row>
    <row r="573" spans="1:7" hidden="1" outlineLevel="1" x14ac:dyDescent="0.25">
      <c r="A573" s="10" t="s">
        <v>8</v>
      </c>
      <c r="B573" s="5" t="s">
        <v>175</v>
      </c>
      <c r="D573" t="str">
        <f t="shared" si="85"/>
        <v>002</v>
      </c>
      <c r="E573" t="str">
        <f t="shared" si="86"/>
        <v>0029</v>
      </c>
      <c r="F573">
        <v>12</v>
      </c>
      <c r="G573">
        <f t="shared" si="84"/>
        <v>1</v>
      </c>
    </row>
    <row r="574" spans="1:7" hidden="1" outlineLevel="1" x14ac:dyDescent="0.25">
      <c r="A574" s="11"/>
      <c r="B574" s="5" t="s">
        <v>176</v>
      </c>
      <c r="D574" t="str">
        <f t="shared" si="85"/>
        <v>002</v>
      </c>
      <c r="E574" t="str">
        <f t="shared" si="86"/>
        <v>0029</v>
      </c>
      <c r="F574">
        <v>13</v>
      </c>
      <c r="G574">
        <f t="shared" si="84"/>
        <v>1</v>
      </c>
    </row>
    <row r="575" spans="1:7" hidden="1" outlineLevel="1" x14ac:dyDescent="0.25">
      <c r="A575" s="11"/>
      <c r="B575" s="5" t="s">
        <v>177</v>
      </c>
      <c r="D575" t="str">
        <f t="shared" si="85"/>
        <v>002</v>
      </c>
      <c r="E575" t="str">
        <f t="shared" si="86"/>
        <v>0029</v>
      </c>
      <c r="F575">
        <v>14</v>
      </c>
      <c r="G575">
        <f t="shared" si="84"/>
        <v>1</v>
      </c>
    </row>
    <row r="576" spans="1:7" hidden="1" outlineLevel="1" x14ac:dyDescent="0.25">
      <c r="A576" s="12"/>
      <c r="B576" s="5" t="s">
        <v>178</v>
      </c>
      <c r="D576" t="str">
        <f t="shared" si="85"/>
        <v>002</v>
      </c>
      <c r="E576" t="str">
        <f t="shared" si="86"/>
        <v>0029</v>
      </c>
      <c r="F576">
        <v>15</v>
      </c>
      <c r="G576">
        <f t="shared" si="84"/>
        <v>1</v>
      </c>
    </row>
    <row r="577" spans="1:7" hidden="1" outlineLevel="1" x14ac:dyDescent="0.25">
      <c r="A577" s="10" t="s">
        <v>9</v>
      </c>
      <c r="B577" s="5" t="s">
        <v>166</v>
      </c>
      <c r="D577" t="str">
        <f t="shared" si="85"/>
        <v>002</v>
      </c>
      <c r="E577" t="str">
        <f t="shared" si="86"/>
        <v>0029</v>
      </c>
      <c r="F577">
        <v>16</v>
      </c>
      <c r="G577">
        <f t="shared" si="84"/>
        <v>1</v>
      </c>
    </row>
    <row r="578" spans="1:7" hidden="1" outlineLevel="1" x14ac:dyDescent="0.25">
      <c r="A578" s="11"/>
      <c r="B578" s="5" t="s">
        <v>166</v>
      </c>
      <c r="D578" t="str">
        <f t="shared" si="85"/>
        <v>002</v>
      </c>
      <c r="E578" t="str">
        <f t="shared" si="86"/>
        <v>0029</v>
      </c>
      <c r="F578">
        <v>17</v>
      </c>
      <c r="G578">
        <f t="shared" si="84"/>
        <v>1</v>
      </c>
    </row>
    <row r="579" spans="1:7" hidden="1" outlineLevel="1" x14ac:dyDescent="0.25">
      <c r="A579" s="11"/>
      <c r="B579" s="5" t="s">
        <v>166</v>
      </c>
      <c r="D579" t="str">
        <f t="shared" si="85"/>
        <v>002</v>
      </c>
      <c r="E579" t="str">
        <f t="shared" si="86"/>
        <v>0029</v>
      </c>
      <c r="F579">
        <v>18</v>
      </c>
      <c r="G579">
        <f t="shared" si="84"/>
        <v>1</v>
      </c>
    </row>
    <row r="580" spans="1:7" hidden="1" outlineLevel="1" x14ac:dyDescent="0.25">
      <c r="A580" s="12"/>
      <c r="B580" s="5" t="s">
        <v>166</v>
      </c>
      <c r="D580" t="str">
        <f t="shared" si="85"/>
        <v>002</v>
      </c>
      <c r="E580" t="str">
        <f t="shared" si="86"/>
        <v>0029</v>
      </c>
      <c r="F580">
        <v>19</v>
      </c>
      <c r="G580">
        <f t="shared" si="84"/>
        <v>1</v>
      </c>
    </row>
    <row r="581" spans="1:7" ht="9" hidden="1" customHeight="1" outlineLevel="1" x14ac:dyDescent="0.25">
      <c r="A581" s="4"/>
      <c r="B581" s="4"/>
      <c r="D581" t="str">
        <f t="shared" si="85"/>
        <v>002</v>
      </c>
      <c r="E581" t="str">
        <f t="shared" si="86"/>
        <v>0029</v>
      </c>
      <c r="F581">
        <v>20</v>
      </c>
    </row>
    <row r="582" spans="1:7" collapsed="1" x14ac:dyDescent="0.25">
      <c r="A582" s="3" t="str">
        <f>B583</f>
        <v>STR 002 0030</v>
      </c>
      <c r="B582" s="3" t="s">
        <v>39</v>
      </c>
      <c r="C582" t="str">
        <f>B584</f>
        <v>10. pilíř, jih</v>
      </c>
      <c r="D582">
        <v>2</v>
      </c>
      <c r="E582">
        <f>E562+1</f>
        <v>30</v>
      </c>
      <c r="F582">
        <v>1</v>
      </c>
      <c r="G582" s="8">
        <f>SUM(G583:G600)</f>
        <v>18</v>
      </c>
    </row>
    <row r="583" spans="1:7" hidden="1" outlineLevel="1" x14ac:dyDescent="0.25">
      <c r="A583" s="2" t="s">
        <v>1</v>
      </c>
      <c r="B583" s="1" t="str">
        <f>"STR "&amp;D583&amp;" "&amp;E583</f>
        <v>STR 002 0030</v>
      </c>
      <c r="D583" t="str">
        <f>IF(D582 &gt;=100,""&amp;TEXT(D582,0),IF(D582&gt;=10,"0"&amp;TEXT(D582,0),"00"&amp;TEXT(D582,0)))</f>
        <v>002</v>
      </c>
      <c r="E583" t="str">
        <f>IF(E582&gt;=1000,""&amp;TEXT(E582,0),IF(E582 &gt;=100,"0"&amp;TEXT(E582,0),IF(E582&gt;=10,"00"&amp;TEXT(E582,0),"000"&amp;TEXT(E582,0))))</f>
        <v>0030</v>
      </c>
      <c r="F583">
        <v>2</v>
      </c>
      <c r="G583">
        <f t="shared" ref="G583:G600" si="87">IF(B583="",0,1)</f>
        <v>1</v>
      </c>
    </row>
    <row r="584" spans="1:7" hidden="1" outlineLevel="1" x14ac:dyDescent="0.25">
      <c r="A584" s="2" t="s">
        <v>2</v>
      </c>
      <c r="B584" s="1" t="s">
        <v>68</v>
      </c>
      <c r="D584" t="str">
        <f t="shared" ref="D584:D601" si="88">D583</f>
        <v>002</v>
      </c>
      <c r="E584" t="str">
        <f t="shared" ref="E584:E601" si="89">E583</f>
        <v>0030</v>
      </c>
      <c r="F584">
        <v>3</v>
      </c>
      <c r="G584">
        <f t="shared" si="87"/>
        <v>1</v>
      </c>
    </row>
    <row r="585" spans="1:7" hidden="1" outlineLevel="1" x14ac:dyDescent="0.25">
      <c r="A585" s="2" t="s">
        <v>3</v>
      </c>
      <c r="B585" s="1" t="s">
        <v>110</v>
      </c>
      <c r="D585" t="str">
        <f t="shared" si="88"/>
        <v>002</v>
      </c>
      <c r="E585" t="str">
        <f t="shared" si="89"/>
        <v>0030</v>
      </c>
      <c r="F585">
        <v>4</v>
      </c>
      <c r="G585">
        <f t="shared" si="87"/>
        <v>1</v>
      </c>
    </row>
    <row r="586" spans="1:7" hidden="1" outlineLevel="1" x14ac:dyDescent="0.25">
      <c r="A586" s="2" t="s">
        <v>4</v>
      </c>
      <c r="B586" s="1" t="s">
        <v>111</v>
      </c>
      <c r="D586" t="str">
        <f t="shared" si="88"/>
        <v>002</v>
      </c>
      <c r="E586" t="str">
        <f t="shared" si="89"/>
        <v>0030</v>
      </c>
      <c r="F586">
        <v>5</v>
      </c>
      <c r="G586">
        <f t="shared" si="87"/>
        <v>1</v>
      </c>
    </row>
    <row r="587" spans="1:7" hidden="1" outlineLevel="1" x14ac:dyDescent="0.25">
      <c r="A587" s="2" t="s">
        <v>5</v>
      </c>
      <c r="B587" s="1">
        <v>12</v>
      </c>
      <c r="D587" t="str">
        <f t="shared" si="88"/>
        <v>002</v>
      </c>
      <c r="E587" t="str">
        <f t="shared" si="89"/>
        <v>0030</v>
      </c>
      <c r="F587">
        <v>6</v>
      </c>
      <c r="G587">
        <f t="shared" si="87"/>
        <v>1</v>
      </c>
    </row>
    <row r="588" spans="1:7" hidden="1" outlineLevel="1" x14ac:dyDescent="0.25">
      <c r="A588" s="2" t="s">
        <v>6</v>
      </c>
      <c r="B588" s="1">
        <v>1</v>
      </c>
      <c r="D588" t="str">
        <f t="shared" si="88"/>
        <v>002</v>
      </c>
      <c r="E588" t="str">
        <f t="shared" si="89"/>
        <v>0030</v>
      </c>
      <c r="F588">
        <v>7</v>
      </c>
      <c r="G588">
        <f t="shared" si="87"/>
        <v>1</v>
      </c>
    </row>
    <row r="589" spans="1:7" hidden="1" outlineLevel="1" x14ac:dyDescent="0.25">
      <c r="A589" s="10" t="s">
        <v>7</v>
      </c>
      <c r="B589" s="7" t="s">
        <v>13</v>
      </c>
      <c r="D589" t="str">
        <f t="shared" si="88"/>
        <v>002</v>
      </c>
      <c r="E589" t="str">
        <f t="shared" si="89"/>
        <v>0030</v>
      </c>
      <c r="F589">
        <v>8</v>
      </c>
      <c r="G589">
        <f t="shared" si="87"/>
        <v>1</v>
      </c>
    </row>
    <row r="590" spans="1:7" hidden="1" outlineLevel="1" x14ac:dyDescent="0.25">
      <c r="A590" s="11"/>
      <c r="B590" s="7" t="s">
        <v>14</v>
      </c>
      <c r="D590" t="str">
        <f t="shared" si="88"/>
        <v>002</v>
      </c>
      <c r="E590" t="str">
        <f t="shared" si="89"/>
        <v>0030</v>
      </c>
      <c r="F590">
        <v>9</v>
      </c>
      <c r="G590">
        <f t="shared" si="87"/>
        <v>1</v>
      </c>
    </row>
    <row r="591" spans="1:7" hidden="1" outlineLevel="1" x14ac:dyDescent="0.25">
      <c r="A591" s="11"/>
      <c r="B591" s="7" t="s">
        <v>15</v>
      </c>
      <c r="D591" t="str">
        <f t="shared" si="88"/>
        <v>002</v>
      </c>
      <c r="E591" t="str">
        <f t="shared" si="89"/>
        <v>0030</v>
      </c>
      <c r="F591">
        <v>10</v>
      </c>
      <c r="G591">
        <f t="shared" si="87"/>
        <v>1</v>
      </c>
    </row>
    <row r="592" spans="1:7" hidden="1" outlineLevel="1" x14ac:dyDescent="0.25">
      <c r="A592" s="12"/>
      <c r="B592" s="7" t="s">
        <v>16</v>
      </c>
      <c r="D592" t="str">
        <f t="shared" si="88"/>
        <v>002</v>
      </c>
      <c r="E592" t="str">
        <f t="shared" si="89"/>
        <v>0030</v>
      </c>
      <c r="F592">
        <v>11</v>
      </c>
      <c r="G592">
        <f t="shared" si="87"/>
        <v>1</v>
      </c>
    </row>
    <row r="593" spans="1:7" hidden="1" outlineLevel="1" x14ac:dyDescent="0.25">
      <c r="A593" s="10" t="s">
        <v>8</v>
      </c>
      <c r="B593" s="5" t="s">
        <v>179</v>
      </c>
      <c r="D593" t="str">
        <f t="shared" si="88"/>
        <v>002</v>
      </c>
      <c r="E593" t="str">
        <f t="shared" si="89"/>
        <v>0030</v>
      </c>
      <c r="F593">
        <v>12</v>
      </c>
      <c r="G593">
        <f t="shared" si="87"/>
        <v>1</v>
      </c>
    </row>
    <row r="594" spans="1:7" hidden="1" outlineLevel="1" x14ac:dyDescent="0.25">
      <c r="A594" s="11"/>
      <c r="B594" s="5" t="s">
        <v>180</v>
      </c>
      <c r="D594" t="str">
        <f t="shared" si="88"/>
        <v>002</v>
      </c>
      <c r="E594" t="str">
        <f t="shared" si="89"/>
        <v>0030</v>
      </c>
      <c r="F594">
        <v>13</v>
      </c>
      <c r="G594">
        <f t="shared" si="87"/>
        <v>1</v>
      </c>
    </row>
    <row r="595" spans="1:7" hidden="1" outlineLevel="1" x14ac:dyDescent="0.25">
      <c r="A595" s="11"/>
      <c r="B595" s="5" t="s">
        <v>181</v>
      </c>
      <c r="D595" t="str">
        <f t="shared" si="88"/>
        <v>002</v>
      </c>
      <c r="E595" t="str">
        <f t="shared" si="89"/>
        <v>0030</v>
      </c>
      <c r="F595">
        <v>14</v>
      </c>
      <c r="G595">
        <f t="shared" si="87"/>
        <v>1</v>
      </c>
    </row>
    <row r="596" spans="1:7" hidden="1" outlineLevel="1" x14ac:dyDescent="0.25">
      <c r="A596" s="12"/>
      <c r="B596" s="5" t="s">
        <v>182</v>
      </c>
      <c r="D596" t="str">
        <f t="shared" si="88"/>
        <v>002</v>
      </c>
      <c r="E596" t="str">
        <f t="shared" si="89"/>
        <v>0030</v>
      </c>
      <c r="F596">
        <v>15</v>
      </c>
      <c r="G596">
        <f t="shared" si="87"/>
        <v>1</v>
      </c>
    </row>
    <row r="597" spans="1:7" hidden="1" outlineLevel="1" x14ac:dyDescent="0.25">
      <c r="A597" s="10" t="s">
        <v>9</v>
      </c>
      <c r="B597" s="5" t="s">
        <v>166</v>
      </c>
      <c r="D597" t="str">
        <f t="shared" si="88"/>
        <v>002</v>
      </c>
      <c r="E597" t="str">
        <f t="shared" si="89"/>
        <v>0030</v>
      </c>
      <c r="F597">
        <v>16</v>
      </c>
      <c r="G597">
        <f t="shared" si="87"/>
        <v>1</v>
      </c>
    </row>
    <row r="598" spans="1:7" hidden="1" outlineLevel="1" x14ac:dyDescent="0.25">
      <c r="A598" s="11"/>
      <c r="B598" s="5" t="s">
        <v>166</v>
      </c>
      <c r="D598" t="str">
        <f t="shared" si="88"/>
        <v>002</v>
      </c>
      <c r="E598" t="str">
        <f t="shared" si="89"/>
        <v>0030</v>
      </c>
      <c r="F598">
        <v>17</v>
      </c>
      <c r="G598">
        <f t="shared" si="87"/>
        <v>1</v>
      </c>
    </row>
    <row r="599" spans="1:7" hidden="1" outlineLevel="1" x14ac:dyDescent="0.25">
      <c r="A599" s="11"/>
      <c r="B599" s="5" t="s">
        <v>166</v>
      </c>
      <c r="D599" t="str">
        <f t="shared" si="88"/>
        <v>002</v>
      </c>
      <c r="E599" t="str">
        <f t="shared" si="89"/>
        <v>0030</v>
      </c>
      <c r="F599">
        <v>18</v>
      </c>
      <c r="G599">
        <f t="shared" si="87"/>
        <v>1</v>
      </c>
    </row>
    <row r="600" spans="1:7" hidden="1" outlineLevel="1" x14ac:dyDescent="0.25">
      <c r="A600" s="12"/>
      <c r="B600" s="5" t="s">
        <v>166</v>
      </c>
      <c r="D600" t="str">
        <f t="shared" si="88"/>
        <v>002</v>
      </c>
      <c r="E600" t="str">
        <f t="shared" si="89"/>
        <v>0030</v>
      </c>
      <c r="F600">
        <v>19</v>
      </c>
      <c r="G600">
        <f t="shared" si="87"/>
        <v>1</v>
      </c>
    </row>
    <row r="601" spans="1:7" ht="9" hidden="1" customHeight="1" outlineLevel="1" x14ac:dyDescent="0.25">
      <c r="A601" s="4"/>
      <c r="B601" s="4"/>
      <c r="D601" t="str">
        <f t="shared" si="88"/>
        <v>002</v>
      </c>
      <c r="E601" t="str">
        <f t="shared" si="89"/>
        <v>0030</v>
      </c>
      <c r="F601">
        <v>20</v>
      </c>
    </row>
    <row r="602" spans="1:7" collapsed="1" x14ac:dyDescent="0.25">
      <c r="A602" s="3" t="str">
        <f>B603</f>
        <v>STR 002 0031</v>
      </c>
      <c r="B602" s="3" t="s">
        <v>40</v>
      </c>
      <c r="C602" t="str">
        <f>B604</f>
        <v>3. pilíř, jih</v>
      </c>
      <c r="D602">
        <v>2</v>
      </c>
      <c r="E602">
        <f>E582+1</f>
        <v>31</v>
      </c>
      <c r="F602">
        <v>1</v>
      </c>
      <c r="G602" s="8">
        <f>SUM(G603:G620)</f>
        <v>17</v>
      </c>
    </row>
    <row r="603" spans="1:7" hidden="1" outlineLevel="1" x14ac:dyDescent="0.25">
      <c r="A603" s="2" t="s">
        <v>1</v>
      </c>
      <c r="B603" s="1" t="str">
        <f>"STR "&amp;D603&amp;" "&amp;E603</f>
        <v>STR 002 0031</v>
      </c>
      <c r="D603" t="str">
        <f>IF(D602 &gt;=100,""&amp;TEXT(D602,0),IF(D602&gt;=10,"0"&amp;TEXT(D602,0),"00"&amp;TEXT(D602,0)))</f>
        <v>002</v>
      </c>
      <c r="E603" t="str">
        <f>IF(E602&gt;=1000,""&amp;TEXT(E602,0),IF(E602 &gt;=100,"0"&amp;TEXT(E602,0),IF(E602&gt;=10,"00"&amp;TEXT(E602,0),"000"&amp;TEXT(E602,0))))</f>
        <v>0031</v>
      </c>
      <c r="F603">
        <v>2</v>
      </c>
      <c r="G603">
        <f t="shared" ref="G603:G620" si="90">IF(B603="",0,1)</f>
        <v>1</v>
      </c>
    </row>
    <row r="604" spans="1:7" hidden="1" outlineLevel="1" x14ac:dyDescent="0.25">
      <c r="A604" s="2" t="s">
        <v>2</v>
      </c>
      <c r="B604" s="1" t="s">
        <v>69</v>
      </c>
      <c r="D604" t="str">
        <f t="shared" ref="D604:D621" si="91">D603</f>
        <v>002</v>
      </c>
      <c r="E604" t="str">
        <f t="shared" ref="E604:E621" si="92">E603</f>
        <v>0031</v>
      </c>
      <c r="F604">
        <v>3</v>
      </c>
      <c r="G604">
        <f t="shared" si="90"/>
        <v>1</v>
      </c>
    </row>
    <row r="605" spans="1:7" hidden="1" outlineLevel="1" x14ac:dyDescent="0.25">
      <c r="A605" s="2" t="s">
        <v>3</v>
      </c>
      <c r="B605" s="1" t="s">
        <v>143</v>
      </c>
      <c r="D605" t="str">
        <f t="shared" si="91"/>
        <v>002</v>
      </c>
      <c r="E605" t="str">
        <f t="shared" si="92"/>
        <v>0031</v>
      </c>
      <c r="F605">
        <v>4</v>
      </c>
      <c r="G605">
        <f t="shared" si="90"/>
        <v>1</v>
      </c>
    </row>
    <row r="606" spans="1:7" hidden="1" outlineLevel="1" x14ac:dyDescent="0.25">
      <c r="A606" s="2" t="s">
        <v>4</v>
      </c>
      <c r="B606" s="1" t="s">
        <v>144</v>
      </c>
      <c r="D606" t="str">
        <f t="shared" si="91"/>
        <v>002</v>
      </c>
      <c r="E606" t="str">
        <f t="shared" si="92"/>
        <v>0031</v>
      </c>
      <c r="F606">
        <v>5</v>
      </c>
      <c r="G606">
        <f t="shared" si="90"/>
        <v>1</v>
      </c>
    </row>
    <row r="607" spans="1:7" hidden="1" outlineLevel="1" x14ac:dyDescent="0.25">
      <c r="A607" s="2" t="s">
        <v>5</v>
      </c>
      <c r="B607" s="1">
        <v>15</v>
      </c>
      <c r="D607" t="str">
        <f t="shared" si="91"/>
        <v>002</v>
      </c>
      <c r="E607" t="str">
        <f t="shared" si="92"/>
        <v>0031</v>
      </c>
      <c r="F607">
        <v>6</v>
      </c>
      <c r="G607">
        <f t="shared" si="90"/>
        <v>1</v>
      </c>
    </row>
    <row r="608" spans="1:7" hidden="1" outlineLevel="1" x14ac:dyDescent="0.25">
      <c r="A608" s="2" t="s">
        <v>6</v>
      </c>
      <c r="B608" s="1"/>
      <c r="D608" t="str">
        <f t="shared" si="91"/>
        <v>002</v>
      </c>
      <c r="E608" t="str">
        <f t="shared" si="92"/>
        <v>0031</v>
      </c>
      <c r="F608">
        <v>7</v>
      </c>
      <c r="G608">
        <f t="shared" si="90"/>
        <v>0</v>
      </c>
    </row>
    <row r="609" spans="1:7" hidden="1" outlineLevel="1" x14ac:dyDescent="0.25">
      <c r="A609" s="10" t="s">
        <v>7</v>
      </c>
      <c r="B609" s="7" t="s">
        <v>13</v>
      </c>
      <c r="D609" t="str">
        <f t="shared" si="91"/>
        <v>002</v>
      </c>
      <c r="E609" t="str">
        <f t="shared" si="92"/>
        <v>0031</v>
      </c>
      <c r="F609">
        <v>8</v>
      </c>
      <c r="G609">
        <f t="shared" si="90"/>
        <v>1</v>
      </c>
    </row>
    <row r="610" spans="1:7" hidden="1" outlineLevel="1" x14ac:dyDescent="0.25">
      <c r="A610" s="11"/>
      <c r="B610" s="7" t="s">
        <v>14</v>
      </c>
      <c r="D610" t="str">
        <f t="shared" si="91"/>
        <v>002</v>
      </c>
      <c r="E610" t="str">
        <f t="shared" si="92"/>
        <v>0031</v>
      </c>
      <c r="F610">
        <v>9</v>
      </c>
      <c r="G610">
        <f t="shared" si="90"/>
        <v>1</v>
      </c>
    </row>
    <row r="611" spans="1:7" hidden="1" outlineLevel="1" x14ac:dyDescent="0.25">
      <c r="A611" s="11"/>
      <c r="B611" s="7" t="s">
        <v>15</v>
      </c>
      <c r="D611" t="str">
        <f t="shared" si="91"/>
        <v>002</v>
      </c>
      <c r="E611" t="str">
        <f t="shared" si="92"/>
        <v>0031</v>
      </c>
      <c r="F611">
        <v>10</v>
      </c>
      <c r="G611">
        <f t="shared" si="90"/>
        <v>1</v>
      </c>
    </row>
    <row r="612" spans="1:7" hidden="1" outlineLevel="1" x14ac:dyDescent="0.25">
      <c r="A612" s="12"/>
      <c r="B612" s="7" t="s">
        <v>16</v>
      </c>
      <c r="D612" t="str">
        <f t="shared" si="91"/>
        <v>002</v>
      </c>
      <c r="E612" t="str">
        <f t="shared" si="92"/>
        <v>0031</v>
      </c>
      <c r="F612">
        <v>11</v>
      </c>
      <c r="G612">
        <f t="shared" si="90"/>
        <v>1</v>
      </c>
    </row>
    <row r="613" spans="1:7" hidden="1" outlineLevel="1" x14ac:dyDescent="0.25">
      <c r="A613" s="10" t="s">
        <v>8</v>
      </c>
      <c r="B613" s="5" t="s">
        <v>183</v>
      </c>
      <c r="D613" t="str">
        <f t="shared" si="91"/>
        <v>002</v>
      </c>
      <c r="E613" t="str">
        <f t="shared" si="92"/>
        <v>0031</v>
      </c>
      <c r="F613">
        <v>12</v>
      </c>
      <c r="G613">
        <f t="shared" si="90"/>
        <v>1</v>
      </c>
    </row>
    <row r="614" spans="1:7" hidden="1" outlineLevel="1" x14ac:dyDescent="0.25">
      <c r="A614" s="11"/>
      <c r="B614" s="5" t="s">
        <v>184</v>
      </c>
      <c r="D614" t="str">
        <f t="shared" si="91"/>
        <v>002</v>
      </c>
      <c r="E614" t="str">
        <f t="shared" si="92"/>
        <v>0031</v>
      </c>
      <c r="F614">
        <v>13</v>
      </c>
      <c r="G614">
        <f t="shared" si="90"/>
        <v>1</v>
      </c>
    </row>
    <row r="615" spans="1:7" hidden="1" outlineLevel="1" x14ac:dyDescent="0.25">
      <c r="A615" s="11"/>
      <c r="B615" s="5" t="s">
        <v>185</v>
      </c>
      <c r="D615" t="str">
        <f t="shared" si="91"/>
        <v>002</v>
      </c>
      <c r="E615" t="str">
        <f t="shared" si="92"/>
        <v>0031</v>
      </c>
      <c r="F615">
        <v>14</v>
      </c>
      <c r="G615">
        <f t="shared" si="90"/>
        <v>1</v>
      </c>
    </row>
    <row r="616" spans="1:7" hidden="1" outlineLevel="1" x14ac:dyDescent="0.25">
      <c r="A616" s="12"/>
      <c r="B616" s="5" t="s">
        <v>186</v>
      </c>
      <c r="D616" t="str">
        <f t="shared" si="91"/>
        <v>002</v>
      </c>
      <c r="E616" t="str">
        <f t="shared" si="92"/>
        <v>0031</v>
      </c>
      <c r="F616">
        <v>15</v>
      </c>
      <c r="G616">
        <f t="shared" si="90"/>
        <v>1</v>
      </c>
    </row>
    <row r="617" spans="1:7" hidden="1" outlineLevel="1" x14ac:dyDescent="0.25">
      <c r="A617" s="10" t="s">
        <v>9</v>
      </c>
      <c r="B617" s="5" t="s">
        <v>166</v>
      </c>
      <c r="D617" t="str">
        <f t="shared" si="91"/>
        <v>002</v>
      </c>
      <c r="E617" t="str">
        <f t="shared" si="92"/>
        <v>0031</v>
      </c>
      <c r="F617">
        <v>16</v>
      </c>
      <c r="G617">
        <f t="shared" si="90"/>
        <v>1</v>
      </c>
    </row>
    <row r="618" spans="1:7" hidden="1" outlineLevel="1" x14ac:dyDescent="0.25">
      <c r="A618" s="11"/>
      <c r="B618" s="5" t="s">
        <v>166</v>
      </c>
      <c r="D618" t="str">
        <f t="shared" si="91"/>
        <v>002</v>
      </c>
      <c r="E618" t="str">
        <f t="shared" si="92"/>
        <v>0031</v>
      </c>
      <c r="F618">
        <v>17</v>
      </c>
      <c r="G618">
        <f t="shared" si="90"/>
        <v>1</v>
      </c>
    </row>
    <row r="619" spans="1:7" hidden="1" outlineLevel="1" x14ac:dyDescent="0.25">
      <c r="A619" s="11"/>
      <c r="B619" s="5" t="s">
        <v>166</v>
      </c>
      <c r="D619" t="str">
        <f t="shared" si="91"/>
        <v>002</v>
      </c>
      <c r="E619" t="str">
        <f t="shared" si="92"/>
        <v>0031</v>
      </c>
      <c r="F619">
        <v>18</v>
      </c>
      <c r="G619">
        <f t="shared" si="90"/>
        <v>1</v>
      </c>
    </row>
    <row r="620" spans="1:7" hidden="1" outlineLevel="1" x14ac:dyDescent="0.25">
      <c r="A620" s="12"/>
      <c r="B620" s="5" t="s">
        <v>166</v>
      </c>
      <c r="D620" t="str">
        <f t="shared" si="91"/>
        <v>002</v>
      </c>
      <c r="E620" t="str">
        <f t="shared" si="92"/>
        <v>0031</v>
      </c>
      <c r="F620">
        <v>19</v>
      </c>
      <c r="G620">
        <f t="shared" si="90"/>
        <v>1</v>
      </c>
    </row>
    <row r="621" spans="1:7" ht="9" hidden="1" customHeight="1" outlineLevel="1" x14ac:dyDescent="0.25">
      <c r="A621" s="4"/>
      <c r="B621" s="4"/>
      <c r="D621" t="str">
        <f t="shared" si="91"/>
        <v>002</v>
      </c>
      <c r="E621" t="str">
        <f t="shared" si="92"/>
        <v>0031</v>
      </c>
      <c r="F621">
        <v>20</v>
      </c>
    </row>
    <row r="622" spans="1:7" collapsed="1" x14ac:dyDescent="0.25">
      <c r="A622" s="3" t="str">
        <f>B623</f>
        <v>STR 002 0032</v>
      </c>
      <c r="B622" s="3" t="s">
        <v>32</v>
      </c>
      <c r="C622" t="str">
        <f>B624</f>
        <v>4. pilíř, jih</v>
      </c>
      <c r="D622">
        <v>2</v>
      </c>
      <c r="E622">
        <f>E602+1</f>
        <v>32</v>
      </c>
      <c r="F622">
        <v>1</v>
      </c>
      <c r="G622" s="8">
        <f>SUM(G623:G640)</f>
        <v>13</v>
      </c>
    </row>
    <row r="623" spans="1:7" hidden="1" outlineLevel="1" x14ac:dyDescent="0.25">
      <c r="A623" s="2" t="s">
        <v>1</v>
      </c>
      <c r="B623" s="1" t="str">
        <f>"STR "&amp;D623&amp;" "&amp;E623</f>
        <v>STR 002 0032</v>
      </c>
      <c r="D623" t="str">
        <f>IF(D622 &gt;=100,""&amp;TEXT(D622,0),IF(D622&gt;=10,"0"&amp;TEXT(D622,0),"00"&amp;TEXT(D622,0)))</f>
        <v>002</v>
      </c>
      <c r="E623" t="str">
        <f>IF(E622&gt;=1000,""&amp;TEXT(E622,0),IF(E622 &gt;=100,"0"&amp;TEXT(E622,0),IF(E622&gt;=10,"00"&amp;TEXT(E622,0),"000"&amp;TEXT(E622,0))))</f>
        <v>0032</v>
      </c>
      <c r="F623">
        <v>2</v>
      </c>
      <c r="G623">
        <f t="shared" ref="G623:G640" si="93">IF(B623="",0,1)</f>
        <v>1</v>
      </c>
    </row>
    <row r="624" spans="1:7" hidden="1" outlineLevel="1" x14ac:dyDescent="0.25">
      <c r="A624" s="2" t="s">
        <v>2</v>
      </c>
      <c r="B624" s="1" t="s">
        <v>70</v>
      </c>
      <c r="D624" t="str">
        <f t="shared" ref="D624:D641" si="94">D623</f>
        <v>002</v>
      </c>
      <c r="E624" t="str">
        <f t="shared" ref="E624:E641" si="95">E623</f>
        <v>0032</v>
      </c>
      <c r="F624">
        <v>3</v>
      </c>
      <c r="G624">
        <f t="shared" si="93"/>
        <v>1</v>
      </c>
    </row>
    <row r="625" spans="1:7" hidden="1" outlineLevel="1" x14ac:dyDescent="0.25">
      <c r="A625" s="2" t="s">
        <v>3</v>
      </c>
      <c r="B625" s="1" t="s">
        <v>139</v>
      </c>
      <c r="D625" t="str">
        <f t="shared" si="94"/>
        <v>002</v>
      </c>
      <c r="E625" t="str">
        <f t="shared" si="95"/>
        <v>0032</v>
      </c>
      <c r="F625">
        <v>4</v>
      </c>
      <c r="G625">
        <f t="shared" si="93"/>
        <v>1</v>
      </c>
    </row>
    <row r="626" spans="1:7" hidden="1" outlineLevel="1" x14ac:dyDescent="0.25">
      <c r="A626" s="2" t="s">
        <v>4</v>
      </c>
      <c r="B626" s="1" t="s">
        <v>140</v>
      </c>
      <c r="D626" t="str">
        <f t="shared" si="94"/>
        <v>002</v>
      </c>
      <c r="E626" t="str">
        <f t="shared" si="95"/>
        <v>0032</v>
      </c>
      <c r="F626">
        <v>5</v>
      </c>
      <c r="G626">
        <f t="shared" si="93"/>
        <v>1</v>
      </c>
    </row>
    <row r="627" spans="1:7" hidden="1" outlineLevel="1" x14ac:dyDescent="0.25">
      <c r="A627" s="2" t="s">
        <v>5</v>
      </c>
      <c r="B627" s="1">
        <v>14</v>
      </c>
      <c r="D627" t="str">
        <f t="shared" si="94"/>
        <v>002</v>
      </c>
      <c r="E627" t="str">
        <f t="shared" si="95"/>
        <v>0032</v>
      </c>
      <c r="F627">
        <v>6</v>
      </c>
      <c r="G627">
        <f t="shared" si="93"/>
        <v>1</v>
      </c>
    </row>
    <row r="628" spans="1:7" hidden="1" outlineLevel="1" x14ac:dyDescent="0.25">
      <c r="A628" s="2" t="s">
        <v>6</v>
      </c>
      <c r="B628" s="1"/>
      <c r="D628" t="str">
        <f t="shared" si="94"/>
        <v>002</v>
      </c>
      <c r="E628" t="str">
        <f t="shared" si="95"/>
        <v>0032</v>
      </c>
      <c r="F628">
        <v>7</v>
      </c>
      <c r="G628">
        <f t="shared" si="93"/>
        <v>0</v>
      </c>
    </row>
    <row r="629" spans="1:7" hidden="1" outlineLevel="1" x14ac:dyDescent="0.25">
      <c r="A629" s="10" t="s">
        <v>7</v>
      </c>
      <c r="B629" s="7" t="s">
        <v>13</v>
      </c>
      <c r="D629" t="str">
        <f t="shared" si="94"/>
        <v>002</v>
      </c>
      <c r="E629" t="str">
        <f t="shared" si="95"/>
        <v>0032</v>
      </c>
      <c r="F629">
        <v>8</v>
      </c>
      <c r="G629">
        <f t="shared" si="93"/>
        <v>1</v>
      </c>
    </row>
    <row r="630" spans="1:7" hidden="1" outlineLevel="1" x14ac:dyDescent="0.25">
      <c r="A630" s="11"/>
      <c r="B630" s="7" t="s">
        <v>14</v>
      </c>
      <c r="D630" t="str">
        <f t="shared" si="94"/>
        <v>002</v>
      </c>
      <c r="E630" t="str">
        <f t="shared" si="95"/>
        <v>0032</v>
      </c>
      <c r="F630">
        <v>9</v>
      </c>
      <c r="G630">
        <f t="shared" si="93"/>
        <v>1</v>
      </c>
    </row>
    <row r="631" spans="1:7" hidden="1" outlineLevel="1" x14ac:dyDescent="0.25">
      <c r="A631" s="11"/>
      <c r="B631" s="7" t="s">
        <v>15</v>
      </c>
      <c r="D631" t="str">
        <f t="shared" si="94"/>
        <v>002</v>
      </c>
      <c r="E631" t="str">
        <f t="shared" si="95"/>
        <v>0032</v>
      </c>
      <c r="F631">
        <v>10</v>
      </c>
      <c r="G631">
        <f t="shared" si="93"/>
        <v>1</v>
      </c>
    </row>
    <row r="632" spans="1:7" hidden="1" outlineLevel="1" x14ac:dyDescent="0.25">
      <c r="A632" s="12"/>
      <c r="B632" s="7" t="s">
        <v>16</v>
      </c>
      <c r="D632" t="str">
        <f t="shared" si="94"/>
        <v>002</v>
      </c>
      <c r="E632" t="str">
        <f t="shared" si="95"/>
        <v>0032</v>
      </c>
      <c r="F632">
        <v>11</v>
      </c>
      <c r="G632">
        <f t="shared" si="93"/>
        <v>1</v>
      </c>
    </row>
    <row r="633" spans="1:7" hidden="1" outlineLevel="1" x14ac:dyDescent="0.25">
      <c r="A633" s="10" t="s">
        <v>8</v>
      </c>
      <c r="B633" s="5"/>
      <c r="D633" t="str">
        <f t="shared" si="94"/>
        <v>002</v>
      </c>
      <c r="E633" t="str">
        <f t="shared" si="95"/>
        <v>0032</v>
      </c>
      <c r="F633">
        <v>12</v>
      </c>
      <c r="G633">
        <f t="shared" si="93"/>
        <v>0</v>
      </c>
    </row>
    <row r="634" spans="1:7" hidden="1" outlineLevel="1" x14ac:dyDescent="0.25">
      <c r="A634" s="11"/>
      <c r="B634" s="5"/>
      <c r="D634" t="str">
        <f t="shared" si="94"/>
        <v>002</v>
      </c>
      <c r="E634" t="str">
        <f t="shared" si="95"/>
        <v>0032</v>
      </c>
      <c r="F634">
        <v>13</v>
      </c>
      <c r="G634">
        <f t="shared" si="93"/>
        <v>0</v>
      </c>
    </row>
    <row r="635" spans="1:7" hidden="1" outlineLevel="1" x14ac:dyDescent="0.25">
      <c r="A635" s="11"/>
      <c r="B635" s="5"/>
      <c r="D635" t="str">
        <f t="shared" si="94"/>
        <v>002</v>
      </c>
      <c r="E635" t="str">
        <f t="shared" si="95"/>
        <v>0032</v>
      </c>
      <c r="F635">
        <v>14</v>
      </c>
      <c r="G635">
        <f t="shared" si="93"/>
        <v>0</v>
      </c>
    </row>
    <row r="636" spans="1:7" hidden="1" outlineLevel="1" x14ac:dyDescent="0.25">
      <c r="A636" s="12"/>
      <c r="B636" s="5"/>
      <c r="D636" t="str">
        <f t="shared" si="94"/>
        <v>002</v>
      </c>
      <c r="E636" t="str">
        <f t="shared" si="95"/>
        <v>0032</v>
      </c>
      <c r="F636">
        <v>15</v>
      </c>
      <c r="G636">
        <f t="shared" si="93"/>
        <v>0</v>
      </c>
    </row>
    <row r="637" spans="1:7" hidden="1" outlineLevel="1" x14ac:dyDescent="0.25">
      <c r="A637" s="10" t="s">
        <v>9</v>
      </c>
      <c r="B637" s="5" t="s">
        <v>166</v>
      </c>
      <c r="D637" t="str">
        <f t="shared" si="94"/>
        <v>002</v>
      </c>
      <c r="E637" t="str">
        <f t="shared" si="95"/>
        <v>0032</v>
      </c>
      <c r="F637">
        <v>16</v>
      </c>
      <c r="G637">
        <f t="shared" si="93"/>
        <v>1</v>
      </c>
    </row>
    <row r="638" spans="1:7" hidden="1" outlineLevel="1" x14ac:dyDescent="0.25">
      <c r="A638" s="11"/>
      <c r="B638" s="5" t="s">
        <v>166</v>
      </c>
      <c r="D638" t="str">
        <f t="shared" si="94"/>
        <v>002</v>
      </c>
      <c r="E638" t="str">
        <f t="shared" si="95"/>
        <v>0032</v>
      </c>
      <c r="F638">
        <v>17</v>
      </c>
      <c r="G638">
        <f t="shared" si="93"/>
        <v>1</v>
      </c>
    </row>
    <row r="639" spans="1:7" hidden="1" outlineLevel="1" x14ac:dyDescent="0.25">
      <c r="A639" s="11"/>
      <c r="B639" s="5" t="s">
        <v>166</v>
      </c>
      <c r="D639" t="str">
        <f t="shared" si="94"/>
        <v>002</v>
      </c>
      <c r="E639" t="str">
        <f t="shared" si="95"/>
        <v>0032</v>
      </c>
      <c r="F639">
        <v>18</v>
      </c>
      <c r="G639">
        <f t="shared" si="93"/>
        <v>1</v>
      </c>
    </row>
    <row r="640" spans="1:7" hidden="1" outlineLevel="1" x14ac:dyDescent="0.25">
      <c r="A640" s="12"/>
      <c r="B640" s="5" t="s">
        <v>166</v>
      </c>
      <c r="D640" t="str">
        <f t="shared" si="94"/>
        <v>002</v>
      </c>
      <c r="E640" t="str">
        <f t="shared" si="95"/>
        <v>0032</v>
      </c>
      <c r="F640">
        <v>19</v>
      </c>
      <c r="G640">
        <f t="shared" si="93"/>
        <v>1</v>
      </c>
    </row>
    <row r="641" spans="1:7" ht="9" hidden="1" customHeight="1" outlineLevel="1" x14ac:dyDescent="0.25">
      <c r="A641" s="4"/>
      <c r="B641" s="4"/>
      <c r="D641" t="str">
        <f t="shared" si="94"/>
        <v>002</v>
      </c>
      <c r="E641" t="str">
        <f t="shared" si="95"/>
        <v>0032</v>
      </c>
      <c r="F641">
        <v>20</v>
      </c>
    </row>
    <row r="642" spans="1:7" collapsed="1" x14ac:dyDescent="0.25">
      <c r="A642" s="3" t="str">
        <f>B643</f>
        <v>STR 002 0033</v>
      </c>
      <c r="B642" s="3" t="s">
        <v>41</v>
      </c>
      <c r="C642" t="str">
        <f>B644</f>
        <v>1. pilíř, jih</v>
      </c>
      <c r="D642">
        <v>2</v>
      </c>
      <c r="E642">
        <f>E622+1</f>
        <v>33</v>
      </c>
      <c r="F642">
        <v>1</v>
      </c>
      <c r="G642" s="8">
        <f>SUM(G643:G660)</f>
        <v>14</v>
      </c>
    </row>
    <row r="643" spans="1:7" hidden="1" outlineLevel="1" x14ac:dyDescent="0.25">
      <c r="A643" s="2" t="s">
        <v>1</v>
      </c>
      <c r="B643" s="1" t="str">
        <f>"STR "&amp;D643&amp;" "&amp;E643</f>
        <v>STR 002 0033</v>
      </c>
      <c r="D643" t="str">
        <f>IF(D642 &gt;=100,""&amp;TEXT(D642,0),IF(D642&gt;=10,"0"&amp;TEXT(D642,0),"00"&amp;TEXT(D642,0)))</f>
        <v>002</v>
      </c>
      <c r="E643" t="str">
        <f>IF(E642&gt;=1000,""&amp;TEXT(E642,0),IF(E642 &gt;=100,"0"&amp;TEXT(E642,0),IF(E642&gt;=10,"00"&amp;TEXT(E642,0),"000"&amp;TEXT(E642,0))))</f>
        <v>0033</v>
      </c>
      <c r="F643">
        <v>2</v>
      </c>
      <c r="G643">
        <f t="shared" ref="G643:G660" si="96">IF(B643="",0,1)</f>
        <v>1</v>
      </c>
    </row>
    <row r="644" spans="1:7" hidden="1" outlineLevel="1" x14ac:dyDescent="0.25">
      <c r="A644" s="2" t="s">
        <v>2</v>
      </c>
      <c r="B644" s="1" t="s">
        <v>72</v>
      </c>
      <c r="D644" t="str">
        <f t="shared" ref="D644:D661" si="97">D643</f>
        <v>002</v>
      </c>
      <c r="E644" t="str">
        <f t="shared" ref="E644:E661" si="98">E643</f>
        <v>0033</v>
      </c>
      <c r="F644">
        <v>3</v>
      </c>
      <c r="G644">
        <f t="shared" si="96"/>
        <v>1</v>
      </c>
    </row>
    <row r="645" spans="1:7" hidden="1" outlineLevel="1" x14ac:dyDescent="0.25">
      <c r="A645" s="2" t="s">
        <v>3</v>
      </c>
      <c r="B645" s="1" t="s">
        <v>151</v>
      </c>
      <c r="D645" t="str">
        <f t="shared" si="97"/>
        <v>002</v>
      </c>
      <c r="E645" t="str">
        <f t="shared" si="98"/>
        <v>0033</v>
      </c>
      <c r="F645">
        <v>4</v>
      </c>
      <c r="G645">
        <f t="shared" si="96"/>
        <v>1</v>
      </c>
    </row>
    <row r="646" spans="1:7" hidden="1" outlineLevel="1" x14ac:dyDescent="0.25">
      <c r="A646" s="2" t="s">
        <v>4</v>
      </c>
      <c r="B646" s="1" t="s">
        <v>152</v>
      </c>
      <c r="D646" t="str">
        <f t="shared" si="97"/>
        <v>002</v>
      </c>
      <c r="E646" t="str">
        <f t="shared" si="98"/>
        <v>0033</v>
      </c>
      <c r="F646">
        <v>5</v>
      </c>
      <c r="G646">
        <f t="shared" si="96"/>
        <v>1</v>
      </c>
    </row>
    <row r="647" spans="1:7" hidden="1" outlineLevel="1" x14ac:dyDescent="0.25">
      <c r="A647" s="2" t="s">
        <v>5</v>
      </c>
      <c r="B647" s="1">
        <v>15</v>
      </c>
      <c r="D647" t="str">
        <f t="shared" si="97"/>
        <v>002</v>
      </c>
      <c r="E647" t="str">
        <f t="shared" si="98"/>
        <v>0033</v>
      </c>
      <c r="F647">
        <v>6</v>
      </c>
      <c r="G647">
        <f t="shared" si="96"/>
        <v>1</v>
      </c>
    </row>
    <row r="648" spans="1:7" hidden="1" outlineLevel="1" x14ac:dyDescent="0.25">
      <c r="A648" s="2" t="s">
        <v>6</v>
      </c>
      <c r="B648" s="1">
        <v>1</v>
      </c>
      <c r="D648" t="str">
        <f t="shared" si="97"/>
        <v>002</v>
      </c>
      <c r="E648" t="str">
        <f t="shared" si="98"/>
        <v>0033</v>
      </c>
      <c r="F648">
        <v>7</v>
      </c>
      <c r="G648">
        <f t="shared" si="96"/>
        <v>1</v>
      </c>
    </row>
    <row r="649" spans="1:7" hidden="1" outlineLevel="1" x14ac:dyDescent="0.25">
      <c r="A649" s="10" t="s">
        <v>7</v>
      </c>
      <c r="B649" s="7" t="s">
        <v>13</v>
      </c>
      <c r="D649" t="str">
        <f t="shared" si="97"/>
        <v>002</v>
      </c>
      <c r="E649" t="str">
        <f t="shared" si="98"/>
        <v>0033</v>
      </c>
      <c r="F649">
        <v>8</v>
      </c>
      <c r="G649">
        <f t="shared" si="96"/>
        <v>1</v>
      </c>
    </row>
    <row r="650" spans="1:7" hidden="1" outlineLevel="1" x14ac:dyDescent="0.25">
      <c r="A650" s="11"/>
      <c r="B650" s="7" t="s">
        <v>14</v>
      </c>
      <c r="D650" t="str">
        <f t="shared" si="97"/>
        <v>002</v>
      </c>
      <c r="E650" t="str">
        <f t="shared" si="98"/>
        <v>0033</v>
      </c>
      <c r="F650">
        <v>9</v>
      </c>
      <c r="G650">
        <f t="shared" si="96"/>
        <v>1</v>
      </c>
    </row>
    <row r="651" spans="1:7" hidden="1" outlineLevel="1" x14ac:dyDescent="0.25">
      <c r="A651" s="11"/>
      <c r="B651" s="7" t="s">
        <v>15</v>
      </c>
      <c r="D651" t="str">
        <f t="shared" si="97"/>
        <v>002</v>
      </c>
      <c r="E651" t="str">
        <f t="shared" si="98"/>
        <v>0033</v>
      </c>
      <c r="F651">
        <v>10</v>
      </c>
      <c r="G651">
        <f t="shared" si="96"/>
        <v>1</v>
      </c>
    </row>
    <row r="652" spans="1:7" hidden="1" outlineLevel="1" x14ac:dyDescent="0.25">
      <c r="A652" s="12"/>
      <c r="B652" s="7" t="s">
        <v>16</v>
      </c>
      <c r="D652" t="str">
        <f t="shared" si="97"/>
        <v>002</v>
      </c>
      <c r="E652" t="str">
        <f t="shared" si="98"/>
        <v>0033</v>
      </c>
      <c r="F652">
        <v>11</v>
      </c>
      <c r="G652">
        <f t="shared" si="96"/>
        <v>1</v>
      </c>
    </row>
    <row r="653" spans="1:7" hidden="1" outlineLevel="1" x14ac:dyDescent="0.25">
      <c r="A653" s="10" t="s">
        <v>8</v>
      </c>
      <c r="B653" s="5"/>
      <c r="D653" t="str">
        <f t="shared" si="97"/>
        <v>002</v>
      </c>
      <c r="E653" t="str">
        <f t="shared" si="98"/>
        <v>0033</v>
      </c>
      <c r="F653">
        <v>12</v>
      </c>
      <c r="G653">
        <f t="shared" si="96"/>
        <v>0</v>
      </c>
    </row>
    <row r="654" spans="1:7" hidden="1" outlineLevel="1" x14ac:dyDescent="0.25">
      <c r="A654" s="11"/>
      <c r="B654" s="5"/>
      <c r="D654" t="str">
        <f t="shared" si="97"/>
        <v>002</v>
      </c>
      <c r="E654" t="str">
        <f t="shared" si="98"/>
        <v>0033</v>
      </c>
      <c r="F654">
        <v>13</v>
      </c>
      <c r="G654">
        <f t="shared" si="96"/>
        <v>0</v>
      </c>
    </row>
    <row r="655" spans="1:7" hidden="1" outlineLevel="1" x14ac:dyDescent="0.25">
      <c r="A655" s="11"/>
      <c r="B655" s="5"/>
      <c r="D655" t="str">
        <f t="shared" si="97"/>
        <v>002</v>
      </c>
      <c r="E655" t="str">
        <f t="shared" si="98"/>
        <v>0033</v>
      </c>
      <c r="F655">
        <v>14</v>
      </c>
      <c r="G655">
        <f t="shared" si="96"/>
        <v>0</v>
      </c>
    </row>
    <row r="656" spans="1:7" hidden="1" outlineLevel="1" x14ac:dyDescent="0.25">
      <c r="A656" s="12"/>
      <c r="B656" s="5"/>
      <c r="D656" t="str">
        <f t="shared" si="97"/>
        <v>002</v>
      </c>
      <c r="E656" t="str">
        <f t="shared" si="98"/>
        <v>0033</v>
      </c>
      <c r="F656">
        <v>15</v>
      </c>
      <c r="G656">
        <f t="shared" si="96"/>
        <v>0</v>
      </c>
    </row>
    <row r="657" spans="1:7" hidden="1" outlineLevel="1" x14ac:dyDescent="0.25">
      <c r="A657" s="10" t="s">
        <v>9</v>
      </c>
      <c r="B657" s="5" t="s">
        <v>166</v>
      </c>
      <c r="D657" t="str">
        <f t="shared" si="97"/>
        <v>002</v>
      </c>
      <c r="E657" t="str">
        <f t="shared" si="98"/>
        <v>0033</v>
      </c>
      <c r="F657">
        <v>16</v>
      </c>
      <c r="G657">
        <f t="shared" si="96"/>
        <v>1</v>
      </c>
    </row>
    <row r="658" spans="1:7" hidden="1" outlineLevel="1" x14ac:dyDescent="0.25">
      <c r="A658" s="11"/>
      <c r="B658" s="5" t="s">
        <v>166</v>
      </c>
      <c r="D658" t="str">
        <f t="shared" si="97"/>
        <v>002</v>
      </c>
      <c r="E658" t="str">
        <f t="shared" si="98"/>
        <v>0033</v>
      </c>
      <c r="F658">
        <v>17</v>
      </c>
      <c r="G658">
        <f t="shared" si="96"/>
        <v>1</v>
      </c>
    </row>
    <row r="659" spans="1:7" hidden="1" outlineLevel="1" x14ac:dyDescent="0.25">
      <c r="A659" s="11"/>
      <c r="B659" s="5" t="s">
        <v>166</v>
      </c>
      <c r="D659" t="str">
        <f t="shared" si="97"/>
        <v>002</v>
      </c>
      <c r="E659" t="str">
        <f t="shared" si="98"/>
        <v>0033</v>
      </c>
      <c r="F659">
        <v>18</v>
      </c>
      <c r="G659">
        <f t="shared" si="96"/>
        <v>1</v>
      </c>
    </row>
    <row r="660" spans="1:7" hidden="1" outlineLevel="1" x14ac:dyDescent="0.25">
      <c r="A660" s="12"/>
      <c r="B660" s="5" t="s">
        <v>166</v>
      </c>
      <c r="D660" t="str">
        <f t="shared" si="97"/>
        <v>002</v>
      </c>
      <c r="E660" t="str">
        <f t="shared" si="98"/>
        <v>0033</v>
      </c>
      <c r="F660">
        <v>19</v>
      </c>
      <c r="G660">
        <f t="shared" si="96"/>
        <v>1</v>
      </c>
    </row>
    <row r="661" spans="1:7" ht="9" hidden="1" customHeight="1" outlineLevel="1" x14ac:dyDescent="0.25">
      <c r="A661" s="4"/>
      <c r="B661" s="4"/>
      <c r="D661" t="str">
        <f t="shared" si="97"/>
        <v>002</v>
      </c>
      <c r="E661" t="str">
        <f t="shared" si="98"/>
        <v>0033</v>
      </c>
      <c r="F661">
        <v>20</v>
      </c>
    </row>
    <row r="662" spans="1:7" collapsed="1" x14ac:dyDescent="0.25">
      <c r="A662" s="3" t="str">
        <f>B663</f>
        <v>STR 002 0034</v>
      </c>
      <c r="B662" s="3" t="s">
        <v>42</v>
      </c>
      <c r="C662" t="str">
        <f>B664</f>
        <v>5. pilíř, jih</v>
      </c>
      <c r="D662">
        <v>2</v>
      </c>
      <c r="E662">
        <f>E642+1</f>
        <v>34</v>
      </c>
      <c r="F662">
        <v>1</v>
      </c>
      <c r="G662" s="8">
        <f>SUM(G663:G680)</f>
        <v>13</v>
      </c>
    </row>
    <row r="663" spans="1:7" hidden="1" outlineLevel="1" x14ac:dyDescent="0.25">
      <c r="A663" s="2" t="s">
        <v>1</v>
      </c>
      <c r="B663" s="1" t="str">
        <f>"STR "&amp;D663&amp;" "&amp;E663</f>
        <v>STR 002 0034</v>
      </c>
      <c r="D663" t="str">
        <f>IF(D662 &gt;=100,""&amp;TEXT(D662,0),IF(D662&gt;=10,"0"&amp;TEXT(D662,0),"00"&amp;TEXT(D662,0)))</f>
        <v>002</v>
      </c>
      <c r="E663" t="str">
        <f>IF(E662&gt;=1000,""&amp;TEXT(E662,0),IF(E662 &gt;=100,"0"&amp;TEXT(E662,0),IF(E662&gt;=10,"00"&amp;TEXT(E662,0),"000"&amp;TEXT(E662,0))))</f>
        <v>0034</v>
      </c>
      <c r="F663">
        <v>2</v>
      </c>
      <c r="G663">
        <f t="shared" ref="G663:G680" si="99">IF(B663="",0,1)</f>
        <v>1</v>
      </c>
    </row>
    <row r="664" spans="1:7" hidden="1" outlineLevel="1" x14ac:dyDescent="0.25">
      <c r="A664" s="2" t="s">
        <v>2</v>
      </c>
      <c r="B664" s="1" t="s">
        <v>71</v>
      </c>
      <c r="D664" t="str">
        <f t="shared" ref="D664:D681" si="100">D663</f>
        <v>002</v>
      </c>
      <c r="E664" t="str">
        <f t="shared" ref="E664:E681" si="101">E663</f>
        <v>0034</v>
      </c>
      <c r="F664">
        <v>3</v>
      </c>
      <c r="G664">
        <f t="shared" si="99"/>
        <v>1</v>
      </c>
    </row>
    <row r="665" spans="1:7" hidden="1" outlineLevel="1" x14ac:dyDescent="0.25">
      <c r="A665" s="2" t="s">
        <v>3</v>
      </c>
      <c r="B665" s="1" t="s">
        <v>133</v>
      </c>
      <c r="D665" t="str">
        <f t="shared" si="100"/>
        <v>002</v>
      </c>
      <c r="E665" t="str">
        <f t="shared" si="101"/>
        <v>0034</v>
      </c>
      <c r="F665">
        <v>4</v>
      </c>
      <c r="G665">
        <f t="shared" si="99"/>
        <v>1</v>
      </c>
    </row>
    <row r="666" spans="1:7" hidden="1" outlineLevel="1" x14ac:dyDescent="0.25">
      <c r="A666" s="2" t="s">
        <v>4</v>
      </c>
      <c r="B666" s="1" t="s">
        <v>134</v>
      </c>
      <c r="D666" t="str">
        <f t="shared" si="100"/>
        <v>002</v>
      </c>
      <c r="E666" t="str">
        <f t="shared" si="101"/>
        <v>0034</v>
      </c>
      <c r="F666">
        <v>5</v>
      </c>
      <c r="G666">
        <f t="shared" si="99"/>
        <v>1</v>
      </c>
    </row>
    <row r="667" spans="1:7" hidden="1" outlineLevel="1" x14ac:dyDescent="0.25">
      <c r="A667" s="2" t="s">
        <v>5</v>
      </c>
      <c r="B667" s="1">
        <v>14</v>
      </c>
      <c r="D667" t="str">
        <f t="shared" si="100"/>
        <v>002</v>
      </c>
      <c r="E667" t="str">
        <f t="shared" si="101"/>
        <v>0034</v>
      </c>
      <c r="F667">
        <v>6</v>
      </c>
      <c r="G667">
        <f t="shared" si="99"/>
        <v>1</v>
      </c>
    </row>
    <row r="668" spans="1:7" hidden="1" outlineLevel="1" x14ac:dyDescent="0.25">
      <c r="A668" s="2" t="s">
        <v>6</v>
      </c>
      <c r="B668" s="1"/>
      <c r="D668" t="str">
        <f t="shared" si="100"/>
        <v>002</v>
      </c>
      <c r="E668" t="str">
        <f t="shared" si="101"/>
        <v>0034</v>
      </c>
      <c r="F668">
        <v>7</v>
      </c>
      <c r="G668">
        <f t="shared" si="99"/>
        <v>0</v>
      </c>
    </row>
    <row r="669" spans="1:7" hidden="1" outlineLevel="1" x14ac:dyDescent="0.25">
      <c r="A669" s="10" t="s">
        <v>7</v>
      </c>
      <c r="B669" s="7" t="s">
        <v>13</v>
      </c>
      <c r="D669" t="str">
        <f t="shared" si="100"/>
        <v>002</v>
      </c>
      <c r="E669" t="str">
        <f t="shared" si="101"/>
        <v>0034</v>
      </c>
      <c r="F669">
        <v>8</v>
      </c>
      <c r="G669">
        <f t="shared" si="99"/>
        <v>1</v>
      </c>
    </row>
    <row r="670" spans="1:7" hidden="1" outlineLevel="1" x14ac:dyDescent="0.25">
      <c r="A670" s="11"/>
      <c r="B670" s="7" t="s">
        <v>14</v>
      </c>
      <c r="D670" t="str">
        <f t="shared" si="100"/>
        <v>002</v>
      </c>
      <c r="E670" t="str">
        <f t="shared" si="101"/>
        <v>0034</v>
      </c>
      <c r="F670">
        <v>9</v>
      </c>
      <c r="G670">
        <f t="shared" si="99"/>
        <v>1</v>
      </c>
    </row>
    <row r="671" spans="1:7" hidden="1" outlineLevel="1" x14ac:dyDescent="0.25">
      <c r="A671" s="11"/>
      <c r="B671" s="7" t="s">
        <v>15</v>
      </c>
      <c r="D671" t="str">
        <f t="shared" si="100"/>
        <v>002</v>
      </c>
      <c r="E671" t="str">
        <f t="shared" si="101"/>
        <v>0034</v>
      </c>
      <c r="F671">
        <v>10</v>
      </c>
      <c r="G671">
        <f t="shared" si="99"/>
        <v>1</v>
      </c>
    </row>
    <row r="672" spans="1:7" hidden="1" outlineLevel="1" x14ac:dyDescent="0.25">
      <c r="A672" s="12"/>
      <c r="B672" s="7" t="s">
        <v>16</v>
      </c>
      <c r="D672" t="str">
        <f t="shared" si="100"/>
        <v>002</v>
      </c>
      <c r="E672" t="str">
        <f t="shared" si="101"/>
        <v>0034</v>
      </c>
      <c r="F672">
        <v>11</v>
      </c>
      <c r="G672">
        <f t="shared" si="99"/>
        <v>1</v>
      </c>
    </row>
    <row r="673" spans="1:7" hidden="1" outlineLevel="1" x14ac:dyDescent="0.25">
      <c r="A673" s="10" t="s">
        <v>8</v>
      </c>
      <c r="B673" s="5"/>
      <c r="D673" t="str">
        <f t="shared" si="100"/>
        <v>002</v>
      </c>
      <c r="E673" t="str">
        <f t="shared" si="101"/>
        <v>0034</v>
      </c>
      <c r="F673">
        <v>12</v>
      </c>
      <c r="G673">
        <f t="shared" si="99"/>
        <v>0</v>
      </c>
    </row>
    <row r="674" spans="1:7" hidden="1" outlineLevel="1" x14ac:dyDescent="0.25">
      <c r="A674" s="11"/>
      <c r="B674" s="5"/>
      <c r="D674" t="str">
        <f t="shared" si="100"/>
        <v>002</v>
      </c>
      <c r="E674" t="str">
        <f t="shared" si="101"/>
        <v>0034</v>
      </c>
      <c r="F674">
        <v>13</v>
      </c>
      <c r="G674">
        <f t="shared" si="99"/>
        <v>0</v>
      </c>
    </row>
    <row r="675" spans="1:7" hidden="1" outlineLevel="1" x14ac:dyDescent="0.25">
      <c r="A675" s="11"/>
      <c r="B675" s="5"/>
      <c r="D675" t="str">
        <f t="shared" si="100"/>
        <v>002</v>
      </c>
      <c r="E675" t="str">
        <f t="shared" si="101"/>
        <v>0034</v>
      </c>
      <c r="F675">
        <v>14</v>
      </c>
      <c r="G675">
        <f t="shared" si="99"/>
        <v>0</v>
      </c>
    </row>
    <row r="676" spans="1:7" hidden="1" outlineLevel="1" x14ac:dyDescent="0.25">
      <c r="A676" s="12"/>
      <c r="B676" s="5"/>
      <c r="D676" t="str">
        <f t="shared" si="100"/>
        <v>002</v>
      </c>
      <c r="E676" t="str">
        <f t="shared" si="101"/>
        <v>0034</v>
      </c>
      <c r="F676">
        <v>15</v>
      </c>
      <c r="G676">
        <f t="shared" si="99"/>
        <v>0</v>
      </c>
    </row>
    <row r="677" spans="1:7" hidden="1" outlineLevel="1" x14ac:dyDescent="0.25">
      <c r="A677" s="10" t="s">
        <v>9</v>
      </c>
      <c r="B677" s="5" t="s">
        <v>166</v>
      </c>
      <c r="D677" t="str">
        <f t="shared" si="100"/>
        <v>002</v>
      </c>
      <c r="E677" t="str">
        <f t="shared" si="101"/>
        <v>0034</v>
      </c>
      <c r="F677">
        <v>16</v>
      </c>
      <c r="G677">
        <f t="shared" si="99"/>
        <v>1</v>
      </c>
    </row>
    <row r="678" spans="1:7" hidden="1" outlineLevel="1" x14ac:dyDescent="0.25">
      <c r="A678" s="11"/>
      <c r="B678" s="5" t="s">
        <v>166</v>
      </c>
      <c r="D678" t="str">
        <f t="shared" si="100"/>
        <v>002</v>
      </c>
      <c r="E678" t="str">
        <f t="shared" si="101"/>
        <v>0034</v>
      </c>
      <c r="F678">
        <v>17</v>
      </c>
      <c r="G678">
        <f t="shared" si="99"/>
        <v>1</v>
      </c>
    </row>
    <row r="679" spans="1:7" hidden="1" outlineLevel="1" x14ac:dyDescent="0.25">
      <c r="A679" s="11"/>
      <c r="B679" s="5" t="s">
        <v>166</v>
      </c>
      <c r="D679" t="str">
        <f t="shared" si="100"/>
        <v>002</v>
      </c>
      <c r="E679" t="str">
        <f t="shared" si="101"/>
        <v>0034</v>
      </c>
      <c r="F679">
        <v>18</v>
      </c>
      <c r="G679">
        <f t="shared" si="99"/>
        <v>1</v>
      </c>
    </row>
    <row r="680" spans="1:7" hidden="1" outlineLevel="1" x14ac:dyDescent="0.25">
      <c r="A680" s="12"/>
      <c r="B680" s="5" t="s">
        <v>166</v>
      </c>
      <c r="D680" t="str">
        <f t="shared" si="100"/>
        <v>002</v>
      </c>
      <c r="E680" t="str">
        <f t="shared" si="101"/>
        <v>0034</v>
      </c>
      <c r="F680">
        <v>19</v>
      </c>
      <c r="G680">
        <f t="shared" si="99"/>
        <v>1</v>
      </c>
    </row>
    <row r="681" spans="1:7" ht="9" hidden="1" customHeight="1" outlineLevel="1" x14ac:dyDescent="0.25">
      <c r="A681" s="4"/>
      <c r="B681" s="4"/>
      <c r="D681" t="str">
        <f t="shared" si="100"/>
        <v>002</v>
      </c>
      <c r="E681" t="str">
        <f t="shared" si="101"/>
        <v>0034</v>
      </c>
      <c r="F681">
        <v>20</v>
      </c>
    </row>
    <row r="682" spans="1:7" collapsed="1" x14ac:dyDescent="0.25">
      <c r="A682" s="3" t="str">
        <f>B683</f>
        <v>STR 002 0035</v>
      </c>
      <c r="B682" s="3" t="s">
        <v>43</v>
      </c>
      <c r="C682" t="str">
        <f>B684</f>
        <v>15. pilíř, jih</v>
      </c>
      <c r="D682">
        <v>2</v>
      </c>
      <c r="E682">
        <f>E662+1</f>
        <v>35</v>
      </c>
      <c r="F682">
        <v>1</v>
      </c>
      <c r="G682" s="8">
        <f>SUM(G683:G700)</f>
        <v>13</v>
      </c>
    </row>
    <row r="683" spans="1:7" hidden="1" outlineLevel="1" x14ac:dyDescent="0.25">
      <c r="A683" s="2" t="s">
        <v>1</v>
      </c>
      <c r="B683" s="1" t="str">
        <f>"STR "&amp;D683&amp;" "&amp;E683</f>
        <v>STR 002 0035</v>
      </c>
      <c r="D683" t="str">
        <f>IF(D682 &gt;=100,""&amp;TEXT(D682,0),IF(D682&gt;=10,"0"&amp;TEXT(D682,0),"00"&amp;TEXT(D682,0)))</f>
        <v>002</v>
      </c>
      <c r="E683" t="str">
        <f>IF(E682&gt;=1000,""&amp;TEXT(E682,0),IF(E682 &gt;=100,"0"&amp;TEXT(E682,0),IF(E682&gt;=10,"00"&amp;TEXT(E682,0),"000"&amp;TEXT(E682,0))))</f>
        <v>0035</v>
      </c>
      <c r="F683">
        <v>2</v>
      </c>
      <c r="G683">
        <f t="shared" ref="G683:G700" si="102">IF(B683="",0,1)</f>
        <v>1</v>
      </c>
    </row>
    <row r="684" spans="1:7" hidden="1" outlineLevel="1" x14ac:dyDescent="0.25">
      <c r="A684" s="2" t="s">
        <v>2</v>
      </c>
      <c r="B684" s="1" t="s">
        <v>73</v>
      </c>
      <c r="D684" t="str">
        <f t="shared" ref="D684:D701" si="103">D683</f>
        <v>002</v>
      </c>
      <c r="E684" t="str">
        <f t="shared" ref="E684:E701" si="104">E683</f>
        <v>0035</v>
      </c>
      <c r="F684">
        <v>3</v>
      </c>
      <c r="G684">
        <f t="shared" si="102"/>
        <v>1</v>
      </c>
    </row>
    <row r="685" spans="1:7" hidden="1" outlineLevel="1" x14ac:dyDescent="0.25">
      <c r="A685" s="2" t="s">
        <v>3</v>
      </c>
      <c r="B685" s="1" t="s">
        <v>98</v>
      </c>
      <c r="D685" t="str">
        <f t="shared" si="103"/>
        <v>002</v>
      </c>
      <c r="E685" t="str">
        <f t="shared" si="104"/>
        <v>0035</v>
      </c>
      <c r="F685">
        <v>4</v>
      </c>
      <c r="G685">
        <f t="shared" si="102"/>
        <v>1</v>
      </c>
    </row>
    <row r="686" spans="1:7" hidden="1" outlineLevel="1" x14ac:dyDescent="0.25">
      <c r="A686" s="2" t="s">
        <v>4</v>
      </c>
      <c r="B686" s="1" t="s">
        <v>99</v>
      </c>
      <c r="D686" t="str">
        <f t="shared" si="103"/>
        <v>002</v>
      </c>
      <c r="E686" t="str">
        <f t="shared" si="104"/>
        <v>0035</v>
      </c>
      <c r="F686">
        <v>5</v>
      </c>
      <c r="G686">
        <f t="shared" si="102"/>
        <v>1</v>
      </c>
    </row>
    <row r="687" spans="1:7" hidden="1" outlineLevel="1" x14ac:dyDescent="0.25">
      <c r="A687" s="2" t="s">
        <v>5</v>
      </c>
      <c r="B687" s="1">
        <v>10</v>
      </c>
      <c r="D687" t="str">
        <f t="shared" si="103"/>
        <v>002</v>
      </c>
      <c r="E687" t="str">
        <f t="shared" si="104"/>
        <v>0035</v>
      </c>
      <c r="F687">
        <v>6</v>
      </c>
      <c r="G687">
        <f t="shared" si="102"/>
        <v>1</v>
      </c>
    </row>
    <row r="688" spans="1:7" hidden="1" outlineLevel="1" x14ac:dyDescent="0.25">
      <c r="A688" s="2" t="s">
        <v>6</v>
      </c>
      <c r="B688" s="1"/>
      <c r="D688" t="str">
        <f t="shared" si="103"/>
        <v>002</v>
      </c>
      <c r="E688" t="str">
        <f t="shared" si="104"/>
        <v>0035</v>
      </c>
      <c r="F688">
        <v>7</v>
      </c>
      <c r="G688">
        <f t="shared" si="102"/>
        <v>0</v>
      </c>
    </row>
    <row r="689" spans="1:7" hidden="1" outlineLevel="1" x14ac:dyDescent="0.25">
      <c r="A689" s="10" t="s">
        <v>7</v>
      </c>
      <c r="B689" s="7" t="s">
        <v>13</v>
      </c>
      <c r="D689" t="str">
        <f t="shared" si="103"/>
        <v>002</v>
      </c>
      <c r="E689" t="str">
        <f t="shared" si="104"/>
        <v>0035</v>
      </c>
      <c r="F689">
        <v>8</v>
      </c>
      <c r="G689">
        <f t="shared" si="102"/>
        <v>1</v>
      </c>
    </row>
    <row r="690" spans="1:7" hidden="1" outlineLevel="1" x14ac:dyDescent="0.25">
      <c r="A690" s="11"/>
      <c r="B690" s="7" t="s">
        <v>14</v>
      </c>
      <c r="D690" t="str">
        <f t="shared" si="103"/>
        <v>002</v>
      </c>
      <c r="E690" t="str">
        <f t="shared" si="104"/>
        <v>0035</v>
      </c>
      <c r="F690">
        <v>9</v>
      </c>
      <c r="G690">
        <f t="shared" si="102"/>
        <v>1</v>
      </c>
    </row>
    <row r="691" spans="1:7" hidden="1" outlineLevel="1" x14ac:dyDescent="0.25">
      <c r="A691" s="11"/>
      <c r="B691" s="7" t="s">
        <v>15</v>
      </c>
      <c r="D691" t="str">
        <f t="shared" si="103"/>
        <v>002</v>
      </c>
      <c r="E691" t="str">
        <f t="shared" si="104"/>
        <v>0035</v>
      </c>
      <c r="F691">
        <v>10</v>
      </c>
      <c r="G691">
        <f t="shared" si="102"/>
        <v>1</v>
      </c>
    </row>
    <row r="692" spans="1:7" hidden="1" outlineLevel="1" x14ac:dyDescent="0.25">
      <c r="A692" s="12"/>
      <c r="B692" s="7" t="s">
        <v>16</v>
      </c>
      <c r="D692" t="str">
        <f t="shared" si="103"/>
        <v>002</v>
      </c>
      <c r="E692" t="str">
        <f t="shared" si="104"/>
        <v>0035</v>
      </c>
      <c r="F692">
        <v>11</v>
      </c>
      <c r="G692">
        <f t="shared" si="102"/>
        <v>1</v>
      </c>
    </row>
    <row r="693" spans="1:7" hidden="1" outlineLevel="1" x14ac:dyDescent="0.25">
      <c r="A693" s="10" t="s">
        <v>8</v>
      </c>
      <c r="B693" s="5"/>
      <c r="D693" t="str">
        <f t="shared" si="103"/>
        <v>002</v>
      </c>
      <c r="E693" t="str">
        <f t="shared" si="104"/>
        <v>0035</v>
      </c>
      <c r="F693">
        <v>12</v>
      </c>
      <c r="G693">
        <f t="shared" si="102"/>
        <v>0</v>
      </c>
    </row>
    <row r="694" spans="1:7" hidden="1" outlineLevel="1" x14ac:dyDescent="0.25">
      <c r="A694" s="11"/>
      <c r="B694" s="5"/>
      <c r="D694" t="str">
        <f t="shared" si="103"/>
        <v>002</v>
      </c>
      <c r="E694" t="str">
        <f t="shared" si="104"/>
        <v>0035</v>
      </c>
      <c r="F694">
        <v>13</v>
      </c>
      <c r="G694">
        <f t="shared" si="102"/>
        <v>0</v>
      </c>
    </row>
    <row r="695" spans="1:7" hidden="1" outlineLevel="1" x14ac:dyDescent="0.25">
      <c r="A695" s="11"/>
      <c r="B695" s="5"/>
      <c r="D695" t="str">
        <f t="shared" si="103"/>
        <v>002</v>
      </c>
      <c r="E695" t="str">
        <f t="shared" si="104"/>
        <v>0035</v>
      </c>
      <c r="F695">
        <v>14</v>
      </c>
      <c r="G695">
        <f t="shared" si="102"/>
        <v>0</v>
      </c>
    </row>
    <row r="696" spans="1:7" hidden="1" outlineLevel="1" x14ac:dyDescent="0.25">
      <c r="A696" s="12"/>
      <c r="B696" s="5"/>
      <c r="D696" t="str">
        <f t="shared" si="103"/>
        <v>002</v>
      </c>
      <c r="E696" t="str">
        <f t="shared" si="104"/>
        <v>0035</v>
      </c>
      <c r="F696">
        <v>15</v>
      </c>
      <c r="G696">
        <f t="shared" si="102"/>
        <v>0</v>
      </c>
    </row>
    <row r="697" spans="1:7" hidden="1" outlineLevel="1" x14ac:dyDescent="0.25">
      <c r="A697" s="10" t="s">
        <v>9</v>
      </c>
      <c r="B697" s="5" t="s">
        <v>166</v>
      </c>
      <c r="D697" t="str">
        <f t="shared" si="103"/>
        <v>002</v>
      </c>
      <c r="E697" t="str">
        <f t="shared" si="104"/>
        <v>0035</v>
      </c>
      <c r="F697">
        <v>16</v>
      </c>
      <c r="G697">
        <f t="shared" si="102"/>
        <v>1</v>
      </c>
    </row>
    <row r="698" spans="1:7" hidden="1" outlineLevel="1" x14ac:dyDescent="0.25">
      <c r="A698" s="11"/>
      <c r="B698" s="5" t="s">
        <v>166</v>
      </c>
      <c r="D698" t="str">
        <f t="shared" si="103"/>
        <v>002</v>
      </c>
      <c r="E698" t="str">
        <f t="shared" si="104"/>
        <v>0035</v>
      </c>
      <c r="F698">
        <v>17</v>
      </c>
      <c r="G698">
        <f t="shared" si="102"/>
        <v>1</v>
      </c>
    </row>
    <row r="699" spans="1:7" hidden="1" outlineLevel="1" x14ac:dyDescent="0.25">
      <c r="A699" s="11"/>
      <c r="B699" s="5" t="s">
        <v>166</v>
      </c>
      <c r="D699" t="str">
        <f t="shared" si="103"/>
        <v>002</v>
      </c>
      <c r="E699" t="str">
        <f t="shared" si="104"/>
        <v>0035</v>
      </c>
      <c r="F699">
        <v>18</v>
      </c>
      <c r="G699">
        <f t="shared" si="102"/>
        <v>1</v>
      </c>
    </row>
    <row r="700" spans="1:7" hidden="1" outlineLevel="1" x14ac:dyDescent="0.25">
      <c r="A700" s="12"/>
      <c r="B700" s="5" t="s">
        <v>166</v>
      </c>
      <c r="D700" t="str">
        <f t="shared" si="103"/>
        <v>002</v>
      </c>
      <c r="E700" t="str">
        <f t="shared" si="104"/>
        <v>0035</v>
      </c>
      <c r="F700">
        <v>19</v>
      </c>
      <c r="G700">
        <f t="shared" si="102"/>
        <v>1</v>
      </c>
    </row>
    <row r="701" spans="1:7" ht="9" hidden="1" customHeight="1" outlineLevel="1" x14ac:dyDescent="0.25">
      <c r="A701" s="4"/>
      <c r="B701" s="4"/>
      <c r="D701" t="str">
        <f t="shared" si="103"/>
        <v>002</v>
      </c>
      <c r="E701" t="str">
        <f t="shared" si="104"/>
        <v>0035</v>
      </c>
      <c r="F701">
        <v>20</v>
      </c>
    </row>
    <row r="702" spans="1:7" collapsed="1" x14ac:dyDescent="0.25">
      <c r="A702" s="3" t="str">
        <f>B703</f>
        <v>STR 002 0036</v>
      </c>
      <c r="B702" s="3" t="s">
        <v>44</v>
      </c>
      <c r="C702" t="str">
        <f>B704</f>
        <v>5. pilíř, sever</v>
      </c>
      <c r="D702">
        <v>2</v>
      </c>
      <c r="E702">
        <f>E682+1</f>
        <v>36</v>
      </c>
      <c r="F702">
        <v>1</v>
      </c>
      <c r="G702" s="8">
        <f>SUM(G703:G720)</f>
        <v>13</v>
      </c>
    </row>
    <row r="703" spans="1:7" hidden="1" outlineLevel="1" x14ac:dyDescent="0.25">
      <c r="A703" s="2" t="s">
        <v>1</v>
      </c>
      <c r="B703" s="1" t="str">
        <f>"STR "&amp;D703&amp;" "&amp;E703</f>
        <v>STR 002 0036</v>
      </c>
      <c r="D703" t="str">
        <f>IF(D702 &gt;=100,""&amp;TEXT(D702,0),IF(D702&gt;=10,"0"&amp;TEXT(D702,0),"00"&amp;TEXT(D702,0)))</f>
        <v>002</v>
      </c>
      <c r="E703" t="str">
        <f>IF(E702&gt;=1000,""&amp;TEXT(E702,0),IF(E702 &gt;=100,"0"&amp;TEXT(E702,0),IF(E702&gt;=10,"00"&amp;TEXT(E702,0),"000"&amp;TEXT(E702,0))))</f>
        <v>0036</v>
      </c>
      <c r="F703">
        <v>2</v>
      </c>
      <c r="G703">
        <f t="shared" ref="G703:G720" si="105">IF(B703="",0,1)</f>
        <v>1</v>
      </c>
    </row>
    <row r="704" spans="1:7" hidden="1" outlineLevel="1" x14ac:dyDescent="0.25">
      <c r="A704" s="2" t="s">
        <v>2</v>
      </c>
      <c r="B704" s="1" t="s">
        <v>61</v>
      </c>
      <c r="D704" t="str">
        <f t="shared" ref="D704:D721" si="106">D703</f>
        <v>002</v>
      </c>
      <c r="E704" t="str">
        <f t="shared" ref="E704:E721" si="107">E703</f>
        <v>0036</v>
      </c>
      <c r="F704">
        <v>3</v>
      </c>
      <c r="G704">
        <f t="shared" si="105"/>
        <v>1</v>
      </c>
    </row>
    <row r="705" spans="1:7" hidden="1" outlineLevel="1" x14ac:dyDescent="0.25">
      <c r="A705" s="2" t="s">
        <v>3</v>
      </c>
      <c r="B705" s="1" t="s">
        <v>135</v>
      </c>
      <c r="D705" t="str">
        <f t="shared" si="106"/>
        <v>002</v>
      </c>
      <c r="E705" t="str">
        <f t="shared" si="107"/>
        <v>0036</v>
      </c>
      <c r="F705">
        <v>4</v>
      </c>
      <c r="G705">
        <f t="shared" si="105"/>
        <v>1</v>
      </c>
    </row>
    <row r="706" spans="1:7" hidden="1" outlineLevel="1" x14ac:dyDescent="0.25">
      <c r="A706" s="2" t="s">
        <v>4</v>
      </c>
      <c r="B706" s="1" t="s">
        <v>136</v>
      </c>
      <c r="D706" t="str">
        <f t="shared" si="106"/>
        <v>002</v>
      </c>
      <c r="E706" t="str">
        <f t="shared" si="107"/>
        <v>0036</v>
      </c>
      <c r="F706">
        <v>5</v>
      </c>
      <c r="G706">
        <f t="shared" si="105"/>
        <v>1</v>
      </c>
    </row>
    <row r="707" spans="1:7" hidden="1" outlineLevel="1" x14ac:dyDescent="0.25">
      <c r="A707" s="2" t="s">
        <v>5</v>
      </c>
      <c r="B707" s="1">
        <v>13</v>
      </c>
      <c r="D707" t="str">
        <f t="shared" si="106"/>
        <v>002</v>
      </c>
      <c r="E707" t="str">
        <f t="shared" si="107"/>
        <v>0036</v>
      </c>
      <c r="F707">
        <v>6</v>
      </c>
      <c r="G707">
        <f t="shared" si="105"/>
        <v>1</v>
      </c>
    </row>
    <row r="708" spans="1:7" hidden="1" outlineLevel="1" x14ac:dyDescent="0.25">
      <c r="A708" s="2" t="s">
        <v>6</v>
      </c>
      <c r="B708" s="1"/>
      <c r="D708" t="str">
        <f t="shared" si="106"/>
        <v>002</v>
      </c>
      <c r="E708" t="str">
        <f t="shared" si="107"/>
        <v>0036</v>
      </c>
      <c r="F708">
        <v>7</v>
      </c>
      <c r="G708">
        <f t="shared" si="105"/>
        <v>0</v>
      </c>
    </row>
    <row r="709" spans="1:7" hidden="1" outlineLevel="1" x14ac:dyDescent="0.25">
      <c r="A709" s="10" t="s">
        <v>7</v>
      </c>
      <c r="B709" s="7" t="s">
        <v>13</v>
      </c>
      <c r="D709" t="str">
        <f t="shared" si="106"/>
        <v>002</v>
      </c>
      <c r="E709" t="str">
        <f t="shared" si="107"/>
        <v>0036</v>
      </c>
      <c r="F709">
        <v>8</v>
      </c>
      <c r="G709">
        <f t="shared" si="105"/>
        <v>1</v>
      </c>
    </row>
    <row r="710" spans="1:7" hidden="1" outlineLevel="1" x14ac:dyDescent="0.25">
      <c r="A710" s="11"/>
      <c r="B710" s="7" t="s">
        <v>14</v>
      </c>
      <c r="D710" t="str">
        <f t="shared" si="106"/>
        <v>002</v>
      </c>
      <c r="E710" t="str">
        <f t="shared" si="107"/>
        <v>0036</v>
      </c>
      <c r="F710">
        <v>9</v>
      </c>
      <c r="G710">
        <f t="shared" si="105"/>
        <v>1</v>
      </c>
    </row>
    <row r="711" spans="1:7" hidden="1" outlineLevel="1" x14ac:dyDescent="0.25">
      <c r="A711" s="11"/>
      <c r="B711" s="7" t="s">
        <v>15</v>
      </c>
      <c r="D711" t="str">
        <f t="shared" si="106"/>
        <v>002</v>
      </c>
      <c r="E711" t="str">
        <f t="shared" si="107"/>
        <v>0036</v>
      </c>
      <c r="F711">
        <v>10</v>
      </c>
      <c r="G711">
        <f t="shared" si="105"/>
        <v>1</v>
      </c>
    </row>
    <row r="712" spans="1:7" hidden="1" outlineLevel="1" x14ac:dyDescent="0.25">
      <c r="A712" s="12"/>
      <c r="B712" s="7" t="s">
        <v>16</v>
      </c>
      <c r="D712" t="str">
        <f t="shared" si="106"/>
        <v>002</v>
      </c>
      <c r="E712" t="str">
        <f t="shared" si="107"/>
        <v>0036</v>
      </c>
      <c r="F712">
        <v>11</v>
      </c>
      <c r="G712">
        <f t="shared" si="105"/>
        <v>1</v>
      </c>
    </row>
    <row r="713" spans="1:7" hidden="1" outlineLevel="1" x14ac:dyDescent="0.25">
      <c r="A713" s="10" t="s">
        <v>8</v>
      </c>
      <c r="B713" s="5"/>
      <c r="D713" t="str">
        <f t="shared" si="106"/>
        <v>002</v>
      </c>
      <c r="E713" t="str">
        <f t="shared" si="107"/>
        <v>0036</v>
      </c>
      <c r="F713">
        <v>12</v>
      </c>
      <c r="G713">
        <f t="shared" si="105"/>
        <v>0</v>
      </c>
    </row>
    <row r="714" spans="1:7" hidden="1" outlineLevel="1" x14ac:dyDescent="0.25">
      <c r="A714" s="11"/>
      <c r="B714" s="5"/>
      <c r="D714" t="str">
        <f t="shared" si="106"/>
        <v>002</v>
      </c>
      <c r="E714" t="str">
        <f t="shared" si="107"/>
        <v>0036</v>
      </c>
      <c r="F714">
        <v>13</v>
      </c>
      <c r="G714">
        <f t="shared" si="105"/>
        <v>0</v>
      </c>
    </row>
    <row r="715" spans="1:7" hidden="1" outlineLevel="1" x14ac:dyDescent="0.25">
      <c r="A715" s="11"/>
      <c r="B715" s="5"/>
      <c r="D715" t="str">
        <f t="shared" si="106"/>
        <v>002</v>
      </c>
      <c r="E715" t="str">
        <f t="shared" si="107"/>
        <v>0036</v>
      </c>
      <c r="F715">
        <v>14</v>
      </c>
      <c r="G715">
        <f t="shared" si="105"/>
        <v>0</v>
      </c>
    </row>
    <row r="716" spans="1:7" hidden="1" outlineLevel="1" x14ac:dyDescent="0.25">
      <c r="A716" s="12"/>
      <c r="B716" s="5"/>
      <c r="D716" t="str">
        <f t="shared" si="106"/>
        <v>002</v>
      </c>
      <c r="E716" t="str">
        <f t="shared" si="107"/>
        <v>0036</v>
      </c>
      <c r="F716">
        <v>15</v>
      </c>
      <c r="G716">
        <f t="shared" si="105"/>
        <v>0</v>
      </c>
    </row>
    <row r="717" spans="1:7" hidden="1" outlineLevel="1" x14ac:dyDescent="0.25">
      <c r="A717" s="10" t="s">
        <v>9</v>
      </c>
      <c r="B717" s="5" t="s">
        <v>166</v>
      </c>
      <c r="D717" t="str">
        <f t="shared" si="106"/>
        <v>002</v>
      </c>
      <c r="E717" t="str">
        <f t="shared" si="107"/>
        <v>0036</v>
      </c>
      <c r="F717">
        <v>16</v>
      </c>
      <c r="G717">
        <f t="shared" si="105"/>
        <v>1</v>
      </c>
    </row>
    <row r="718" spans="1:7" hidden="1" outlineLevel="1" x14ac:dyDescent="0.25">
      <c r="A718" s="11"/>
      <c r="B718" s="5" t="s">
        <v>166</v>
      </c>
      <c r="D718" t="str">
        <f t="shared" si="106"/>
        <v>002</v>
      </c>
      <c r="E718" t="str">
        <f t="shared" si="107"/>
        <v>0036</v>
      </c>
      <c r="F718">
        <v>17</v>
      </c>
      <c r="G718">
        <f t="shared" si="105"/>
        <v>1</v>
      </c>
    </row>
    <row r="719" spans="1:7" hidden="1" outlineLevel="1" x14ac:dyDescent="0.25">
      <c r="A719" s="11"/>
      <c r="B719" s="5" t="s">
        <v>166</v>
      </c>
      <c r="D719" t="str">
        <f t="shared" si="106"/>
        <v>002</v>
      </c>
      <c r="E719" t="str">
        <f t="shared" si="107"/>
        <v>0036</v>
      </c>
      <c r="F719">
        <v>18</v>
      </c>
      <c r="G719">
        <f t="shared" si="105"/>
        <v>1</v>
      </c>
    </row>
    <row r="720" spans="1:7" hidden="1" outlineLevel="1" x14ac:dyDescent="0.25">
      <c r="A720" s="12"/>
      <c r="B720" s="5" t="s">
        <v>166</v>
      </c>
      <c r="D720" t="str">
        <f t="shared" si="106"/>
        <v>002</v>
      </c>
      <c r="E720" t="str">
        <f t="shared" si="107"/>
        <v>0036</v>
      </c>
      <c r="F720">
        <v>19</v>
      </c>
      <c r="G720">
        <f t="shared" si="105"/>
        <v>1</v>
      </c>
    </row>
    <row r="721" spans="1:7" ht="9" hidden="1" customHeight="1" outlineLevel="1" x14ac:dyDescent="0.25">
      <c r="A721" s="4"/>
      <c r="B721" s="4"/>
      <c r="D721" t="str">
        <f t="shared" si="106"/>
        <v>002</v>
      </c>
      <c r="E721" t="str">
        <f t="shared" si="107"/>
        <v>0036</v>
      </c>
      <c r="F721">
        <v>20</v>
      </c>
    </row>
    <row r="722" spans="1:7" collapsed="1" x14ac:dyDescent="0.25">
      <c r="A722" s="3" t="str">
        <f>B723</f>
        <v>STR 002 0037</v>
      </c>
      <c r="B722" s="3" t="s">
        <v>116</v>
      </c>
      <c r="C722" t="str">
        <f>B724</f>
        <v>11. pilíř, jih</v>
      </c>
      <c r="D722">
        <v>2</v>
      </c>
      <c r="E722">
        <f>E702+1</f>
        <v>37</v>
      </c>
      <c r="F722">
        <v>1</v>
      </c>
      <c r="G722" s="8">
        <f>SUM(G723:G740)</f>
        <v>13</v>
      </c>
    </row>
    <row r="723" spans="1:7" hidden="1" outlineLevel="1" x14ac:dyDescent="0.25">
      <c r="A723" s="2" t="s">
        <v>1</v>
      </c>
      <c r="B723" s="1" t="str">
        <f>"STR "&amp;D723&amp;" "&amp;E723</f>
        <v>STR 002 0037</v>
      </c>
      <c r="D723" t="str">
        <f>IF(D722 &gt;=100,""&amp;TEXT(D722,0),IF(D722&gt;=10,"0"&amp;TEXT(D722,0),"00"&amp;TEXT(D722,0)))</f>
        <v>002</v>
      </c>
      <c r="E723" t="str">
        <f>IF(E722&gt;=1000,""&amp;TEXT(E722,0),IF(E722 &gt;=100,"0"&amp;TEXT(E722,0),IF(E722&gt;=10,"00"&amp;TEXT(E722,0),"000"&amp;TEXT(E722,0))))</f>
        <v>0037</v>
      </c>
      <c r="F723">
        <v>2</v>
      </c>
      <c r="G723">
        <f t="shared" ref="G723:G740" si="108">IF(B723="",0,1)</f>
        <v>1</v>
      </c>
    </row>
    <row r="724" spans="1:7" hidden="1" outlineLevel="1" x14ac:dyDescent="0.25">
      <c r="A724" s="2" t="s">
        <v>2</v>
      </c>
      <c r="B724" s="1" t="s">
        <v>74</v>
      </c>
      <c r="D724" t="str">
        <f t="shared" ref="D724:D741" si="109">D723</f>
        <v>002</v>
      </c>
      <c r="E724" t="str">
        <f t="shared" ref="E724:E741" si="110">E723</f>
        <v>0037</v>
      </c>
      <c r="F724">
        <v>3</v>
      </c>
      <c r="G724">
        <f t="shared" si="108"/>
        <v>1</v>
      </c>
    </row>
    <row r="725" spans="1:7" hidden="1" outlineLevel="1" x14ac:dyDescent="0.25">
      <c r="A725" s="2" t="s">
        <v>3</v>
      </c>
      <c r="B725" s="1" t="s">
        <v>117</v>
      </c>
      <c r="D725" t="str">
        <f t="shared" si="109"/>
        <v>002</v>
      </c>
      <c r="E725" t="str">
        <f t="shared" si="110"/>
        <v>0037</v>
      </c>
      <c r="F725">
        <v>4</v>
      </c>
      <c r="G725">
        <f t="shared" si="108"/>
        <v>1</v>
      </c>
    </row>
    <row r="726" spans="1:7" hidden="1" outlineLevel="1" x14ac:dyDescent="0.25">
      <c r="A726" s="2" t="s">
        <v>4</v>
      </c>
      <c r="B726" s="1" t="s">
        <v>118</v>
      </c>
      <c r="D726" t="str">
        <f t="shared" si="109"/>
        <v>002</v>
      </c>
      <c r="E726" t="str">
        <f t="shared" si="110"/>
        <v>0037</v>
      </c>
      <c r="F726">
        <v>5</v>
      </c>
      <c r="G726">
        <f t="shared" si="108"/>
        <v>1</v>
      </c>
    </row>
    <row r="727" spans="1:7" hidden="1" outlineLevel="1" x14ac:dyDescent="0.25">
      <c r="A727" s="2" t="s">
        <v>5</v>
      </c>
      <c r="B727" s="1">
        <v>12</v>
      </c>
      <c r="D727" t="str">
        <f t="shared" si="109"/>
        <v>002</v>
      </c>
      <c r="E727" t="str">
        <f t="shared" si="110"/>
        <v>0037</v>
      </c>
      <c r="F727">
        <v>6</v>
      </c>
      <c r="G727">
        <f t="shared" si="108"/>
        <v>1</v>
      </c>
    </row>
    <row r="728" spans="1:7" hidden="1" outlineLevel="1" x14ac:dyDescent="0.25">
      <c r="A728" s="2" t="s">
        <v>6</v>
      </c>
      <c r="B728" s="1"/>
      <c r="D728" t="str">
        <f t="shared" si="109"/>
        <v>002</v>
      </c>
      <c r="E728" t="str">
        <f t="shared" si="110"/>
        <v>0037</v>
      </c>
      <c r="F728">
        <v>7</v>
      </c>
      <c r="G728">
        <f t="shared" si="108"/>
        <v>0</v>
      </c>
    </row>
    <row r="729" spans="1:7" hidden="1" outlineLevel="1" x14ac:dyDescent="0.25">
      <c r="A729" s="10" t="s">
        <v>7</v>
      </c>
      <c r="B729" s="7" t="s">
        <v>13</v>
      </c>
      <c r="D729" t="str">
        <f t="shared" si="109"/>
        <v>002</v>
      </c>
      <c r="E729" t="str">
        <f t="shared" si="110"/>
        <v>0037</v>
      </c>
      <c r="F729">
        <v>8</v>
      </c>
      <c r="G729">
        <f t="shared" si="108"/>
        <v>1</v>
      </c>
    </row>
    <row r="730" spans="1:7" hidden="1" outlineLevel="1" x14ac:dyDescent="0.25">
      <c r="A730" s="11"/>
      <c r="B730" s="7" t="s">
        <v>14</v>
      </c>
      <c r="D730" t="str">
        <f t="shared" si="109"/>
        <v>002</v>
      </c>
      <c r="E730" t="str">
        <f t="shared" si="110"/>
        <v>0037</v>
      </c>
      <c r="F730">
        <v>9</v>
      </c>
      <c r="G730">
        <f t="shared" si="108"/>
        <v>1</v>
      </c>
    </row>
    <row r="731" spans="1:7" hidden="1" outlineLevel="1" x14ac:dyDescent="0.25">
      <c r="A731" s="11"/>
      <c r="B731" s="7" t="s">
        <v>15</v>
      </c>
      <c r="D731" t="str">
        <f t="shared" si="109"/>
        <v>002</v>
      </c>
      <c r="E731" t="str">
        <f t="shared" si="110"/>
        <v>0037</v>
      </c>
      <c r="F731">
        <v>10</v>
      </c>
      <c r="G731">
        <f t="shared" si="108"/>
        <v>1</v>
      </c>
    </row>
    <row r="732" spans="1:7" hidden="1" outlineLevel="1" x14ac:dyDescent="0.25">
      <c r="A732" s="12"/>
      <c r="B732" s="7" t="s">
        <v>16</v>
      </c>
      <c r="D732" t="str">
        <f t="shared" si="109"/>
        <v>002</v>
      </c>
      <c r="E732" t="str">
        <f t="shared" si="110"/>
        <v>0037</v>
      </c>
      <c r="F732">
        <v>11</v>
      </c>
      <c r="G732">
        <f t="shared" si="108"/>
        <v>1</v>
      </c>
    </row>
    <row r="733" spans="1:7" hidden="1" outlineLevel="1" x14ac:dyDescent="0.25">
      <c r="A733" s="10" t="s">
        <v>8</v>
      </c>
      <c r="B733" s="5"/>
      <c r="D733" t="str">
        <f t="shared" si="109"/>
        <v>002</v>
      </c>
      <c r="E733" t="str">
        <f t="shared" si="110"/>
        <v>0037</v>
      </c>
      <c r="F733">
        <v>12</v>
      </c>
      <c r="G733">
        <f t="shared" si="108"/>
        <v>0</v>
      </c>
    </row>
    <row r="734" spans="1:7" hidden="1" outlineLevel="1" x14ac:dyDescent="0.25">
      <c r="A734" s="11"/>
      <c r="B734" s="5"/>
      <c r="D734" t="str">
        <f t="shared" si="109"/>
        <v>002</v>
      </c>
      <c r="E734" t="str">
        <f t="shared" si="110"/>
        <v>0037</v>
      </c>
      <c r="F734">
        <v>13</v>
      </c>
      <c r="G734">
        <f t="shared" si="108"/>
        <v>0</v>
      </c>
    </row>
    <row r="735" spans="1:7" hidden="1" outlineLevel="1" x14ac:dyDescent="0.25">
      <c r="A735" s="11"/>
      <c r="B735" s="5"/>
      <c r="D735" t="str">
        <f t="shared" si="109"/>
        <v>002</v>
      </c>
      <c r="E735" t="str">
        <f t="shared" si="110"/>
        <v>0037</v>
      </c>
      <c r="F735">
        <v>14</v>
      </c>
      <c r="G735">
        <f t="shared" si="108"/>
        <v>0</v>
      </c>
    </row>
    <row r="736" spans="1:7" hidden="1" outlineLevel="1" x14ac:dyDescent="0.25">
      <c r="A736" s="12"/>
      <c r="B736" s="5"/>
      <c r="D736" t="str">
        <f t="shared" si="109"/>
        <v>002</v>
      </c>
      <c r="E736" t="str">
        <f t="shared" si="110"/>
        <v>0037</v>
      </c>
      <c r="F736">
        <v>15</v>
      </c>
      <c r="G736">
        <f t="shared" si="108"/>
        <v>0</v>
      </c>
    </row>
    <row r="737" spans="1:7" hidden="1" outlineLevel="1" x14ac:dyDescent="0.25">
      <c r="A737" s="10" t="s">
        <v>9</v>
      </c>
      <c r="B737" s="5" t="s">
        <v>166</v>
      </c>
      <c r="D737" t="str">
        <f t="shared" si="109"/>
        <v>002</v>
      </c>
      <c r="E737" t="str">
        <f t="shared" si="110"/>
        <v>0037</v>
      </c>
      <c r="F737">
        <v>16</v>
      </c>
      <c r="G737">
        <f t="shared" si="108"/>
        <v>1</v>
      </c>
    </row>
    <row r="738" spans="1:7" hidden="1" outlineLevel="1" x14ac:dyDescent="0.25">
      <c r="A738" s="11"/>
      <c r="B738" s="5" t="s">
        <v>166</v>
      </c>
      <c r="D738" t="str">
        <f t="shared" si="109"/>
        <v>002</v>
      </c>
      <c r="E738" t="str">
        <f t="shared" si="110"/>
        <v>0037</v>
      </c>
      <c r="F738">
        <v>17</v>
      </c>
      <c r="G738">
        <f t="shared" si="108"/>
        <v>1</v>
      </c>
    </row>
    <row r="739" spans="1:7" hidden="1" outlineLevel="1" x14ac:dyDescent="0.25">
      <c r="A739" s="11"/>
      <c r="B739" s="5" t="s">
        <v>166</v>
      </c>
      <c r="D739" t="str">
        <f t="shared" si="109"/>
        <v>002</v>
      </c>
      <c r="E739" t="str">
        <f t="shared" si="110"/>
        <v>0037</v>
      </c>
      <c r="F739">
        <v>18</v>
      </c>
      <c r="G739">
        <f t="shared" si="108"/>
        <v>1</v>
      </c>
    </row>
    <row r="740" spans="1:7" hidden="1" outlineLevel="1" x14ac:dyDescent="0.25">
      <c r="A740" s="12"/>
      <c r="B740" s="5" t="s">
        <v>166</v>
      </c>
      <c r="D740" t="str">
        <f t="shared" si="109"/>
        <v>002</v>
      </c>
      <c r="E740" t="str">
        <f t="shared" si="110"/>
        <v>0037</v>
      </c>
      <c r="F740">
        <v>19</v>
      </c>
      <c r="G740">
        <f t="shared" si="108"/>
        <v>1</v>
      </c>
    </row>
    <row r="741" spans="1:7" ht="9" hidden="1" customHeight="1" outlineLevel="1" x14ac:dyDescent="0.25">
      <c r="A741" s="4"/>
      <c r="B741" s="4"/>
      <c r="D741" t="str">
        <f t="shared" si="109"/>
        <v>002</v>
      </c>
      <c r="E741" t="str">
        <f t="shared" si="110"/>
        <v>0037</v>
      </c>
      <c r="F741">
        <v>20</v>
      </c>
    </row>
    <row r="742" spans="1:7" collapsed="1" x14ac:dyDescent="0.25">
      <c r="A742" s="3" t="str">
        <f>B743</f>
        <v>STR 002 0038</v>
      </c>
      <c r="B742" s="3" t="s">
        <v>45</v>
      </c>
      <c r="C742" t="str">
        <f>B744</f>
        <v>12. pilíř, jih</v>
      </c>
      <c r="D742">
        <v>2</v>
      </c>
      <c r="E742">
        <f>E722+1</f>
        <v>38</v>
      </c>
      <c r="F742">
        <v>1</v>
      </c>
      <c r="G742" s="8">
        <f>SUM(G743:G760)</f>
        <v>13</v>
      </c>
    </row>
    <row r="743" spans="1:7" hidden="1" outlineLevel="1" x14ac:dyDescent="0.25">
      <c r="A743" s="2" t="s">
        <v>1</v>
      </c>
      <c r="B743" s="1" t="str">
        <f>"STR "&amp;D743&amp;" "&amp;E743</f>
        <v>STR 002 0038</v>
      </c>
      <c r="D743" t="str">
        <f>IF(D742 &gt;=100,""&amp;TEXT(D742,0),IF(D742&gt;=10,"0"&amp;TEXT(D742,0),"00"&amp;TEXT(D742,0)))</f>
        <v>002</v>
      </c>
      <c r="E743" t="str">
        <f>IF(E742&gt;=1000,""&amp;TEXT(E742,0),IF(E742 &gt;=100,"0"&amp;TEXT(E742,0),IF(E742&gt;=10,"00"&amp;TEXT(E742,0),"000"&amp;TEXT(E742,0))))</f>
        <v>0038</v>
      </c>
      <c r="F743">
        <v>2</v>
      </c>
      <c r="G743">
        <f t="shared" ref="G743:G760" si="111">IF(B743="",0,1)</f>
        <v>1</v>
      </c>
    </row>
    <row r="744" spans="1:7" hidden="1" outlineLevel="1" x14ac:dyDescent="0.25">
      <c r="A744" s="2" t="s">
        <v>2</v>
      </c>
      <c r="B744" s="1" t="s">
        <v>75</v>
      </c>
      <c r="D744" t="str">
        <f t="shared" ref="D744:D761" si="112">D743</f>
        <v>002</v>
      </c>
      <c r="E744" t="str">
        <f t="shared" ref="E744:E761" si="113">E743</f>
        <v>0038</v>
      </c>
      <c r="F744">
        <v>3</v>
      </c>
      <c r="G744">
        <f t="shared" si="111"/>
        <v>1</v>
      </c>
    </row>
    <row r="745" spans="1:7" hidden="1" outlineLevel="1" x14ac:dyDescent="0.25">
      <c r="A745" s="2" t="s">
        <v>3</v>
      </c>
      <c r="B745" s="1" t="s">
        <v>104</v>
      </c>
      <c r="D745" t="str">
        <f t="shared" si="112"/>
        <v>002</v>
      </c>
      <c r="E745" t="str">
        <f t="shared" si="113"/>
        <v>0038</v>
      </c>
      <c r="F745">
        <v>4</v>
      </c>
      <c r="G745">
        <f t="shared" si="111"/>
        <v>1</v>
      </c>
    </row>
    <row r="746" spans="1:7" hidden="1" outlineLevel="1" x14ac:dyDescent="0.25">
      <c r="A746" s="2" t="s">
        <v>4</v>
      </c>
      <c r="B746" s="1" t="s">
        <v>105</v>
      </c>
      <c r="D746" t="str">
        <f t="shared" si="112"/>
        <v>002</v>
      </c>
      <c r="E746" t="str">
        <f t="shared" si="113"/>
        <v>0038</v>
      </c>
      <c r="F746">
        <v>5</v>
      </c>
      <c r="G746">
        <f t="shared" si="111"/>
        <v>1</v>
      </c>
    </row>
    <row r="747" spans="1:7" hidden="1" outlineLevel="1" x14ac:dyDescent="0.25">
      <c r="A747" s="2" t="s">
        <v>5</v>
      </c>
      <c r="B747" s="1">
        <v>13</v>
      </c>
      <c r="D747" t="str">
        <f t="shared" si="112"/>
        <v>002</v>
      </c>
      <c r="E747" t="str">
        <f t="shared" si="113"/>
        <v>0038</v>
      </c>
      <c r="F747">
        <v>6</v>
      </c>
      <c r="G747">
        <f t="shared" si="111"/>
        <v>1</v>
      </c>
    </row>
    <row r="748" spans="1:7" hidden="1" outlineLevel="1" x14ac:dyDescent="0.25">
      <c r="A748" s="2" t="s">
        <v>6</v>
      </c>
      <c r="B748" s="1"/>
      <c r="D748" t="str">
        <f t="shared" si="112"/>
        <v>002</v>
      </c>
      <c r="E748" t="str">
        <f t="shared" si="113"/>
        <v>0038</v>
      </c>
      <c r="F748">
        <v>7</v>
      </c>
      <c r="G748">
        <f t="shared" si="111"/>
        <v>0</v>
      </c>
    </row>
    <row r="749" spans="1:7" hidden="1" outlineLevel="1" x14ac:dyDescent="0.25">
      <c r="A749" s="10" t="s">
        <v>7</v>
      </c>
      <c r="B749" s="7" t="s">
        <v>13</v>
      </c>
      <c r="D749" t="str">
        <f t="shared" si="112"/>
        <v>002</v>
      </c>
      <c r="E749" t="str">
        <f t="shared" si="113"/>
        <v>0038</v>
      </c>
      <c r="F749">
        <v>8</v>
      </c>
      <c r="G749">
        <f t="shared" si="111"/>
        <v>1</v>
      </c>
    </row>
    <row r="750" spans="1:7" hidden="1" outlineLevel="1" x14ac:dyDescent="0.25">
      <c r="A750" s="11"/>
      <c r="B750" s="7" t="s">
        <v>14</v>
      </c>
      <c r="D750" t="str">
        <f t="shared" si="112"/>
        <v>002</v>
      </c>
      <c r="E750" t="str">
        <f t="shared" si="113"/>
        <v>0038</v>
      </c>
      <c r="F750">
        <v>9</v>
      </c>
      <c r="G750">
        <f t="shared" si="111"/>
        <v>1</v>
      </c>
    </row>
    <row r="751" spans="1:7" hidden="1" outlineLevel="1" x14ac:dyDescent="0.25">
      <c r="A751" s="11"/>
      <c r="B751" s="7" t="s">
        <v>15</v>
      </c>
      <c r="D751" t="str">
        <f t="shared" si="112"/>
        <v>002</v>
      </c>
      <c r="E751" t="str">
        <f t="shared" si="113"/>
        <v>0038</v>
      </c>
      <c r="F751">
        <v>10</v>
      </c>
      <c r="G751">
        <f t="shared" si="111"/>
        <v>1</v>
      </c>
    </row>
    <row r="752" spans="1:7" hidden="1" outlineLevel="1" x14ac:dyDescent="0.25">
      <c r="A752" s="12"/>
      <c r="B752" s="7" t="s">
        <v>16</v>
      </c>
      <c r="D752" t="str">
        <f t="shared" si="112"/>
        <v>002</v>
      </c>
      <c r="E752" t="str">
        <f t="shared" si="113"/>
        <v>0038</v>
      </c>
      <c r="F752">
        <v>11</v>
      </c>
      <c r="G752">
        <f t="shared" si="111"/>
        <v>1</v>
      </c>
    </row>
    <row r="753" spans="1:7" hidden="1" outlineLevel="1" x14ac:dyDescent="0.25">
      <c r="A753" s="10" t="s">
        <v>8</v>
      </c>
      <c r="B753" s="5"/>
      <c r="D753" t="str">
        <f t="shared" si="112"/>
        <v>002</v>
      </c>
      <c r="E753" t="str">
        <f t="shared" si="113"/>
        <v>0038</v>
      </c>
      <c r="F753">
        <v>12</v>
      </c>
      <c r="G753">
        <f t="shared" si="111"/>
        <v>0</v>
      </c>
    </row>
    <row r="754" spans="1:7" hidden="1" outlineLevel="1" x14ac:dyDescent="0.25">
      <c r="A754" s="11"/>
      <c r="B754" s="5"/>
      <c r="D754" t="str">
        <f t="shared" si="112"/>
        <v>002</v>
      </c>
      <c r="E754" t="str">
        <f t="shared" si="113"/>
        <v>0038</v>
      </c>
      <c r="F754">
        <v>13</v>
      </c>
      <c r="G754">
        <f t="shared" si="111"/>
        <v>0</v>
      </c>
    </row>
    <row r="755" spans="1:7" hidden="1" outlineLevel="1" x14ac:dyDescent="0.25">
      <c r="A755" s="11"/>
      <c r="B755" s="5"/>
      <c r="D755" t="str">
        <f t="shared" si="112"/>
        <v>002</v>
      </c>
      <c r="E755" t="str">
        <f t="shared" si="113"/>
        <v>0038</v>
      </c>
      <c r="F755">
        <v>14</v>
      </c>
      <c r="G755">
        <f t="shared" si="111"/>
        <v>0</v>
      </c>
    </row>
    <row r="756" spans="1:7" hidden="1" outlineLevel="1" x14ac:dyDescent="0.25">
      <c r="A756" s="12"/>
      <c r="B756" s="5"/>
      <c r="D756" t="str">
        <f t="shared" si="112"/>
        <v>002</v>
      </c>
      <c r="E756" t="str">
        <f t="shared" si="113"/>
        <v>0038</v>
      </c>
      <c r="F756">
        <v>15</v>
      </c>
      <c r="G756">
        <f t="shared" si="111"/>
        <v>0</v>
      </c>
    </row>
    <row r="757" spans="1:7" hidden="1" outlineLevel="1" x14ac:dyDescent="0.25">
      <c r="A757" s="10" t="s">
        <v>9</v>
      </c>
      <c r="B757" s="5" t="s">
        <v>166</v>
      </c>
      <c r="D757" t="str">
        <f t="shared" si="112"/>
        <v>002</v>
      </c>
      <c r="E757" t="str">
        <f t="shared" si="113"/>
        <v>0038</v>
      </c>
      <c r="F757">
        <v>16</v>
      </c>
      <c r="G757">
        <f t="shared" si="111"/>
        <v>1</v>
      </c>
    </row>
    <row r="758" spans="1:7" hidden="1" outlineLevel="1" x14ac:dyDescent="0.25">
      <c r="A758" s="11"/>
      <c r="B758" s="5" t="s">
        <v>166</v>
      </c>
      <c r="D758" t="str">
        <f t="shared" si="112"/>
        <v>002</v>
      </c>
      <c r="E758" t="str">
        <f t="shared" si="113"/>
        <v>0038</v>
      </c>
      <c r="F758">
        <v>17</v>
      </c>
      <c r="G758">
        <f t="shared" si="111"/>
        <v>1</v>
      </c>
    </row>
    <row r="759" spans="1:7" hidden="1" outlineLevel="1" x14ac:dyDescent="0.25">
      <c r="A759" s="11"/>
      <c r="B759" s="5" t="s">
        <v>166</v>
      </c>
      <c r="D759" t="str">
        <f t="shared" si="112"/>
        <v>002</v>
      </c>
      <c r="E759" t="str">
        <f t="shared" si="113"/>
        <v>0038</v>
      </c>
      <c r="F759">
        <v>18</v>
      </c>
      <c r="G759">
        <f t="shared" si="111"/>
        <v>1</v>
      </c>
    </row>
    <row r="760" spans="1:7" hidden="1" outlineLevel="1" x14ac:dyDescent="0.25">
      <c r="A760" s="12"/>
      <c r="B760" s="5" t="s">
        <v>166</v>
      </c>
      <c r="D760" t="str">
        <f t="shared" si="112"/>
        <v>002</v>
      </c>
      <c r="E760" t="str">
        <f t="shared" si="113"/>
        <v>0038</v>
      </c>
      <c r="F760">
        <v>19</v>
      </c>
      <c r="G760">
        <f t="shared" si="111"/>
        <v>1</v>
      </c>
    </row>
    <row r="761" spans="1:7" ht="9" hidden="1" customHeight="1" outlineLevel="1" x14ac:dyDescent="0.25">
      <c r="A761" s="4"/>
      <c r="B761" s="4"/>
      <c r="D761" t="str">
        <f t="shared" si="112"/>
        <v>002</v>
      </c>
      <c r="E761" t="str">
        <f t="shared" si="113"/>
        <v>0038</v>
      </c>
      <c r="F761">
        <v>20</v>
      </c>
    </row>
    <row r="762" spans="1:7" collapsed="1" x14ac:dyDescent="0.25">
      <c r="A762" s="3" t="str">
        <f>B763</f>
        <v>STR 002 0039</v>
      </c>
      <c r="B762" s="3" t="s">
        <v>46</v>
      </c>
      <c r="C762" t="str">
        <f>B764</f>
        <v>8. pilíř, jih</v>
      </c>
      <c r="D762">
        <v>2</v>
      </c>
      <c r="E762">
        <f>E742+1</f>
        <v>39</v>
      </c>
      <c r="F762">
        <v>1</v>
      </c>
      <c r="G762" s="8">
        <f>SUM(G763:G780)</f>
        <v>13</v>
      </c>
    </row>
    <row r="763" spans="1:7" hidden="1" outlineLevel="1" x14ac:dyDescent="0.25">
      <c r="A763" s="2" t="s">
        <v>1</v>
      </c>
      <c r="B763" s="1" t="str">
        <f>"STR "&amp;D763&amp;" "&amp;E763</f>
        <v>STR 002 0039</v>
      </c>
      <c r="D763" t="str">
        <f>IF(D762 &gt;=100,""&amp;TEXT(D762,0),IF(D762&gt;=10,"0"&amp;TEXT(D762,0),"00"&amp;TEXT(D762,0)))</f>
        <v>002</v>
      </c>
      <c r="E763" t="str">
        <f>IF(E762&gt;=1000,""&amp;TEXT(E762,0),IF(E762 &gt;=100,"0"&amp;TEXT(E762,0),IF(E762&gt;=10,"00"&amp;TEXT(E762,0),"000"&amp;TEXT(E762,0))))</f>
        <v>0039</v>
      </c>
      <c r="F763">
        <v>2</v>
      </c>
      <c r="G763">
        <f t="shared" ref="G763:G780" si="114">IF(B763="",0,1)</f>
        <v>1</v>
      </c>
    </row>
    <row r="764" spans="1:7" hidden="1" outlineLevel="1" x14ac:dyDescent="0.25">
      <c r="A764" s="2" t="s">
        <v>2</v>
      </c>
      <c r="B764" s="1" t="s">
        <v>76</v>
      </c>
      <c r="D764" t="str">
        <f t="shared" ref="D764:D781" si="115">D763</f>
        <v>002</v>
      </c>
      <c r="E764" t="str">
        <f t="shared" ref="E764:E781" si="116">E763</f>
        <v>0039</v>
      </c>
      <c r="F764">
        <v>3</v>
      </c>
      <c r="G764">
        <f t="shared" si="114"/>
        <v>1</v>
      </c>
    </row>
    <row r="765" spans="1:7" hidden="1" outlineLevel="1" x14ac:dyDescent="0.25">
      <c r="A765" s="2" t="s">
        <v>3</v>
      </c>
      <c r="B765" s="1" t="s">
        <v>123</v>
      </c>
      <c r="D765" t="str">
        <f t="shared" si="115"/>
        <v>002</v>
      </c>
      <c r="E765" t="str">
        <f t="shared" si="116"/>
        <v>0039</v>
      </c>
      <c r="F765">
        <v>4</v>
      </c>
      <c r="G765">
        <f t="shared" si="114"/>
        <v>1</v>
      </c>
    </row>
    <row r="766" spans="1:7" hidden="1" outlineLevel="1" x14ac:dyDescent="0.25">
      <c r="A766" s="2" t="s">
        <v>4</v>
      </c>
      <c r="B766" s="1" t="s">
        <v>124</v>
      </c>
      <c r="D766" t="str">
        <f t="shared" si="115"/>
        <v>002</v>
      </c>
      <c r="E766" t="str">
        <f t="shared" si="116"/>
        <v>0039</v>
      </c>
      <c r="F766">
        <v>5</v>
      </c>
      <c r="G766">
        <f t="shared" si="114"/>
        <v>1</v>
      </c>
    </row>
    <row r="767" spans="1:7" hidden="1" outlineLevel="1" x14ac:dyDescent="0.25">
      <c r="A767" s="2" t="s">
        <v>5</v>
      </c>
      <c r="B767" s="1">
        <v>15</v>
      </c>
      <c r="D767" t="str">
        <f t="shared" si="115"/>
        <v>002</v>
      </c>
      <c r="E767" t="str">
        <f t="shared" si="116"/>
        <v>0039</v>
      </c>
      <c r="F767">
        <v>6</v>
      </c>
      <c r="G767">
        <f t="shared" si="114"/>
        <v>1</v>
      </c>
    </row>
    <row r="768" spans="1:7" hidden="1" outlineLevel="1" x14ac:dyDescent="0.25">
      <c r="A768" s="2" t="s">
        <v>6</v>
      </c>
      <c r="B768" s="1"/>
      <c r="D768" t="str">
        <f t="shared" si="115"/>
        <v>002</v>
      </c>
      <c r="E768" t="str">
        <f t="shared" si="116"/>
        <v>0039</v>
      </c>
      <c r="F768">
        <v>7</v>
      </c>
      <c r="G768">
        <f t="shared" si="114"/>
        <v>0</v>
      </c>
    </row>
    <row r="769" spans="1:7" hidden="1" outlineLevel="1" x14ac:dyDescent="0.25">
      <c r="A769" s="10" t="s">
        <v>7</v>
      </c>
      <c r="B769" s="7" t="s">
        <v>13</v>
      </c>
      <c r="D769" t="str">
        <f t="shared" si="115"/>
        <v>002</v>
      </c>
      <c r="E769" t="str">
        <f t="shared" si="116"/>
        <v>0039</v>
      </c>
      <c r="F769">
        <v>8</v>
      </c>
      <c r="G769">
        <f t="shared" si="114"/>
        <v>1</v>
      </c>
    </row>
    <row r="770" spans="1:7" hidden="1" outlineLevel="1" x14ac:dyDescent="0.25">
      <c r="A770" s="11"/>
      <c r="B770" s="7" t="s">
        <v>14</v>
      </c>
      <c r="D770" t="str">
        <f t="shared" si="115"/>
        <v>002</v>
      </c>
      <c r="E770" t="str">
        <f t="shared" si="116"/>
        <v>0039</v>
      </c>
      <c r="F770">
        <v>9</v>
      </c>
      <c r="G770">
        <f t="shared" si="114"/>
        <v>1</v>
      </c>
    </row>
    <row r="771" spans="1:7" hidden="1" outlineLevel="1" x14ac:dyDescent="0.25">
      <c r="A771" s="11"/>
      <c r="B771" s="7" t="s">
        <v>15</v>
      </c>
      <c r="D771" t="str">
        <f t="shared" si="115"/>
        <v>002</v>
      </c>
      <c r="E771" t="str">
        <f t="shared" si="116"/>
        <v>0039</v>
      </c>
      <c r="F771">
        <v>10</v>
      </c>
      <c r="G771">
        <f t="shared" si="114"/>
        <v>1</v>
      </c>
    </row>
    <row r="772" spans="1:7" hidden="1" outlineLevel="1" x14ac:dyDescent="0.25">
      <c r="A772" s="12"/>
      <c r="B772" s="7" t="s">
        <v>16</v>
      </c>
      <c r="D772" t="str">
        <f t="shared" si="115"/>
        <v>002</v>
      </c>
      <c r="E772" t="str">
        <f t="shared" si="116"/>
        <v>0039</v>
      </c>
      <c r="F772">
        <v>11</v>
      </c>
      <c r="G772">
        <f t="shared" si="114"/>
        <v>1</v>
      </c>
    </row>
    <row r="773" spans="1:7" hidden="1" outlineLevel="1" x14ac:dyDescent="0.25">
      <c r="A773" s="10" t="s">
        <v>8</v>
      </c>
      <c r="B773" s="5"/>
      <c r="D773" t="str">
        <f t="shared" si="115"/>
        <v>002</v>
      </c>
      <c r="E773" t="str">
        <f t="shared" si="116"/>
        <v>0039</v>
      </c>
      <c r="F773">
        <v>12</v>
      </c>
      <c r="G773">
        <f t="shared" si="114"/>
        <v>0</v>
      </c>
    </row>
    <row r="774" spans="1:7" hidden="1" outlineLevel="1" x14ac:dyDescent="0.25">
      <c r="A774" s="11"/>
      <c r="B774" s="5"/>
      <c r="D774" t="str">
        <f t="shared" si="115"/>
        <v>002</v>
      </c>
      <c r="E774" t="str">
        <f t="shared" si="116"/>
        <v>0039</v>
      </c>
      <c r="F774">
        <v>13</v>
      </c>
      <c r="G774">
        <f t="shared" si="114"/>
        <v>0</v>
      </c>
    </row>
    <row r="775" spans="1:7" hidden="1" outlineLevel="1" x14ac:dyDescent="0.25">
      <c r="A775" s="11"/>
      <c r="B775" s="5"/>
      <c r="D775" t="str">
        <f t="shared" si="115"/>
        <v>002</v>
      </c>
      <c r="E775" t="str">
        <f t="shared" si="116"/>
        <v>0039</v>
      </c>
      <c r="F775">
        <v>14</v>
      </c>
      <c r="G775">
        <f t="shared" si="114"/>
        <v>0</v>
      </c>
    </row>
    <row r="776" spans="1:7" hidden="1" outlineLevel="1" x14ac:dyDescent="0.25">
      <c r="A776" s="12"/>
      <c r="B776" s="5"/>
      <c r="D776" t="str">
        <f t="shared" si="115"/>
        <v>002</v>
      </c>
      <c r="E776" t="str">
        <f t="shared" si="116"/>
        <v>0039</v>
      </c>
      <c r="F776">
        <v>15</v>
      </c>
      <c r="G776">
        <f t="shared" si="114"/>
        <v>0</v>
      </c>
    </row>
    <row r="777" spans="1:7" hidden="1" outlineLevel="1" x14ac:dyDescent="0.25">
      <c r="A777" s="10" t="s">
        <v>9</v>
      </c>
      <c r="B777" s="5" t="s">
        <v>166</v>
      </c>
      <c r="D777" t="str">
        <f t="shared" si="115"/>
        <v>002</v>
      </c>
      <c r="E777" t="str">
        <f t="shared" si="116"/>
        <v>0039</v>
      </c>
      <c r="F777">
        <v>16</v>
      </c>
      <c r="G777">
        <f t="shared" si="114"/>
        <v>1</v>
      </c>
    </row>
    <row r="778" spans="1:7" hidden="1" outlineLevel="1" x14ac:dyDescent="0.25">
      <c r="A778" s="11"/>
      <c r="B778" s="5" t="s">
        <v>166</v>
      </c>
      <c r="D778" t="str">
        <f t="shared" si="115"/>
        <v>002</v>
      </c>
      <c r="E778" t="str">
        <f t="shared" si="116"/>
        <v>0039</v>
      </c>
      <c r="F778">
        <v>17</v>
      </c>
      <c r="G778">
        <f t="shared" si="114"/>
        <v>1</v>
      </c>
    </row>
    <row r="779" spans="1:7" hidden="1" outlineLevel="1" x14ac:dyDescent="0.25">
      <c r="A779" s="11"/>
      <c r="B779" s="5" t="s">
        <v>166</v>
      </c>
      <c r="D779" t="str">
        <f t="shared" si="115"/>
        <v>002</v>
      </c>
      <c r="E779" t="str">
        <f t="shared" si="116"/>
        <v>0039</v>
      </c>
      <c r="F779">
        <v>18</v>
      </c>
      <c r="G779">
        <f t="shared" si="114"/>
        <v>1</v>
      </c>
    </row>
    <row r="780" spans="1:7" hidden="1" outlineLevel="1" x14ac:dyDescent="0.25">
      <c r="A780" s="12"/>
      <c r="B780" s="5" t="s">
        <v>166</v>
      </c>
      <c r="D780" t="str">
        <f t="shared" si="115"/>
        <v>002</v>
      </c>
      <c r="E780" t="str">
        <f t="shared" si="116"/>
        <v>0039</v>
      </c>
      <c r="F780">
        <v>19</v>
      </c>
      <c r="G780">
        <f t="shared" si="114"/>
        <v>1</v>
      </c>
    </row>
    <row r="781" spans="1:7" ht="9" hidden="1" customHeight="1" outlineLevel="1" x14ac:dyDescent="0.25">
      <c r="A781" s="4"/>
      <c r="B781" s="4"/>
      <c r="D781" t="str">
        <f t="shared" si="115"/>
        <v>002</v>
      </c>
      <c r="E781" t="str">
        <f t="shared" si="116"/>
        <v>0039</v>
      </c>
      <c r="F781">
        <v>20</v>
      </c>
    </row>
    <row r="782" spans="1:7" collapsed="1" x14ac:dyDescent="0.25">
      <c r="A782" s="3" t="str">
        <f>B783</f>
        <v>STR 002 0040</v>
      </c>
      <c r="B782" s="3" t="s">
        <v>47</v>
      </c>
      <c r="C782" t="str">
        <f>B784</f>
        <v>13. pilíř, jih</v>
      </c>
      <c r="D782">
        <v>2</v>
      </c>
      <c r="E782">
        <f>E762+1</f>
        <v>40</v>
      </c>
      <c r="F782">
        <v>1</v>
      </c>
      <c r="G782" s="8">
        <f>SUM(G783:G800)</f>
        <v>13</v>
      </c>
    </row>
    <row r="783" spans="1:7" hidden="1" outlineLevel="1" x14ac:dyDescent="0.25">
      <c r="A783" s="2" t="s">
        <v>1</v>
      </c>
      <c r="B783" s="1" t="str">
        <f>"STR "&amp;D783&amp;" "&amp;E783</f>
        <v>STR 002 0040</v>
      </c>
      <c r="D783" t="str">
        <f>IF(D782 &gt;=100,""&amp;TEXT(D782,0),IF(D782&gt;=10,"0"&amp;TEXT(D782,0),"00"&amp;TEXT(D782,0)))</f>
        <v>002</v>
      </c>
      <c r="E783" t="str">
        <f>IF(E782&gt;=1000,""&amp;TEXT(E782,0),IF(E782 &gt;=100,"0"&amp;TEXT(E782,0),IF(E782&gt;=10,"00"&amp;TEXT(E782,0),"000"&amp;TEXT(E782,0))))</f>
        <v>0040</v>
      </c>
      <c r="F783">
        <v>2</v>
      </c>
      <c r="G783">
        <f t="shared" ref="G783:G800" si="117">IF(B783="",0,1)</f>
        <v>1</v>
      </c>
    </row>
    <row r="784" spans="1:7" hidden="1" outlineLevel="1" x14ac:dyDescent="0.25">
      <c r="A784" s="2" t="s">
        <v>2</v>
      </c>
      <c r="B784" s="1" t="s">
        <v>77</v>
      </c>
      <c r="D784" t="str">
        <f t="shared" ref="D784:D801" si="118">D783</f>
        <v>002</v>
      </c>
      <c r="E784" t="str">
        <f t="shared" ref="E784:E801" si="119">E783</f>
        <v>0040</v>
      </c>
      <c r="F784">
        <v>3</v>
      </c>
      <c r="G784">
        <f t="shared" si="117"/>
        <v>1</v>
      </c>
    </row>
    <row r="785" spans="1:7" hidden="1" outlineLevel="1" x14ac:dyDescent="0.25">
      <c r="A785" s="2" t="s">
        <v>3</v>
      </c>
      <c r="B785" s="1" t="s">
        <v>102</v>
      </c>
      <c r="D785" t="str">
        <f t="shared" si="118"/>
        <v>002</v>
      </c>
      <c r="E785" t="str">
        <f t="shared" si="119"/>
        <v>0040</v>
      </c>
      <c r="F785">
        <v>4</v>
      </c>
      <c r="G785">
        <f t="shared" si="117"/>
        <v>1</v>
      </c>
    </row>
    <row r="786" spans="1:7" hidden="1" outlineLevel="1" x14ac:dyDescent="0.25">
      <c r="A786" s="2" t="s">
        <v>4</v>
      </c>
      <c r="B786" s="1" t="s">
        <v>103</v>
      </c>
      <c r="D786" t="str">
        <f t="shared" si="118"/>
        <v>002</v>
      </c>
      <c r="E786" t="str">
        <f t="shared" si="119"/>
        <v>0040</v>
      </c>
      <c r="F786">
        <v>5</v>
      </c>
      <c r="G786">
        <f t="shared" si="117"/>
        <v>1</v>
      </c>
    </row>
    <row r="787" spans="1:7" hidden="1" outlineLevel="1" x14ac:dyDescent="0.25">
      <c r="A787" s="2" t="s">
        <v>5</v>
      </c>
      <c r="B787" s="1">
        <v>12</v>
      </c>
      <c r="D787" t="str">
        <f t="shared" si="118"/>
        <v>002</v>
      </c>
      <c r="E787" t="str">
        <f t="shared" si="119"/>
        <v>0040</v>
      </c>
      <c r="F787">
        <v>6</v>
      </c>
      <c r="G787">
        <f t="shared" si="117"/>
        <v>1</v>
      </c>
    </row>
    <row r="788" spans="1:7" hidden="1" outlineLevel="1" x14ac:dyDescent="0.25">
      <c r="A788" s="2" t="s">
        <v>6</v>
      </c>
      <c r="B788" s="1"/>
      <c r="D788" t="str">
        <f t="shared" si="118"/>
        <v>002</v>
      </c>
      <c r="E788" t="str">
        <f t="shared" si="119"/>
        <v>0040</v>
      </c>
      <c r="F788">
        <v>7</v>
      </c>
      <c r="G788">
        <f t="shared" si="117"/>
        <v>0</v>
      </c>
    </row>
    <row r="789" spans="1:7" hidden="1" outlineLevel="1" x14ac:dyDescent="0.25">
      <c r="A789" s="10" t="s">
        <v>7</v>
      </c>
      <c r="B789" s="7" t="s">
        <v>13</v>
      </c>
      <c r="D789" t="str">
        <f t="shared" si="118"/>
        <v>002</v>
      </c>
      <c r="E789" t="str">
        <f t="shared" si="119"/>
        <v>0040</v>
      </c>
      <c r="F789">
        <v>8</v>
      </c>
      <c r="G789">
        <f t="shared" si="117"/>
        <v>1</v>
      </c>
    </row>
    <row r="790" spans="1:7" hidden="1" outlineLevel="1" x14ac:dyDescent="0.25">
      <c r="A790" s="11"/>
      <c r="B790" s="7" t="s">
        <v>14</v>
      </c>
      <c r="D790" t="str">
        <f t="shared" si="118"/>
        <v>002</v>
      </c>
      <c r="E790" t="str">
        <f t="shared" si="119"/>
        <v>0040</v>
      </c>
      <c r="F790">
        <v>9</v>
      </c>
      <c r="G790">
        <f t="shared" si="117"/>
        <v>1</v>
      </c>
    </row>
    <row r="791" spans="1:7" hidden="1" outlineLevel="1" x14ac:dyDescent="0.25">
      <c r="A791" s="11"/>
      <c r="B791" s="7" t="s">
        <v>15</v>
      </c>
      <c r="D791" t="str">
        <f t="shared" si="118"/>
        <v>002</v>
      </c>
      <c r="E791" t="str">
        <f t="shared" si="119"/>
        <v>0040</v>
      </c>
      <c r="F791">
        <v>10</v>
      </c>
      <c r="G791">
        <f t="shared" si="117"/>
        <v>1</v>
      </c>
    </row>
    <row r="792" spans="1:7" hidden="1" outlineLevel="1" x14ac:dyDescent="0.25">
      <c r="A792" s="12"/>
      <c r="B792" s="7" t="s">
        <v>16</v>
      </c>
      <c r="D792" t="str">
        <f t="shared" si="118"/>
        <v>002</v>
      </c>
      <c r="E792" t="str">
        <f t="shared" si="119"/>
        <v>0040</v>
      </c>
      <c r="F792">
        <v>11</v>
      </c>
      <c r="G792">
        <f t="shared" si="117"/>
        <v>1</v>
      </c>
    </row>
    <row r="793" spans="1:7" hidden="1" outlineLevel="1" x14ac:dyDescent="0.25">
      <c r="A793" s="10" t="s">
        <v>8</v>
      </c>
      <c r="B793" s="5"/>
      <c r="D793" t="str">
        <f t="shared" si="118"/>
        <v>002</v>
      </c>
      <c r="E793" t="str">
        <f t="shared" si="119"/>
        <v>0040</v>
      </c>
      <c r="F793">
        <v>12</v>
      </c>
      <c r="G793">
        <f t="shared" si="117"/>
        <v>0</v>
      </c>
    </row>
    <row r="794" spans="1:7" hidden="1" outlineLevel="1" x14ac:dyDescent="0.25">
      <c r="A794" s="11"/>
      <c r="B794" s="5"/>
      <c r="D794" t="str">
        <f t="shared" si="118"/>
        <v>002</v>
      </c>
      <c r="E794" t="str">
        <f t="shared" si="119"/>
        <v>0040</v>
      </c>
      <c r="F794">
        <v>13</v>
      </c>
      <c r="G794">
        <f t="shared" si="117"/>
        <v>0</v>
      </c>
    </row>
    <row r="795" spans="1:7" hidden="1" outlineLevel="1" x14ac:dyDescent="0.25">
      <c r="A795" s="11"/>
      <c r="B795" s="5"/>
      <c r="D795" t="str">
        <f t="shared" si="118"/>
        <v>002</v>
      </c>
      <c r="E795" t="str">
        <f t="shared" si="119"/>
        <v>0040</v>
      </c>
      <c r="F795">
        <v>14</v>
      </c>
      <c r="G795">
        <f t="shared" si="117"/>
        <v>0</v>
      </c>
    </row>
    <row r="796" spans="1:7" hidden="1" outlineLevel="1" x14ac:dyDescent="0.25">
      <c r="A796" s="12"/>
      <c r="B796" s="5"/>
      <c r="D796" t="str">
        <f t="shared" si="118"/>
        <v>002</v>
      </c>
      <c r="E796" t="str">
        <f t="shared" si="119"/>
        <v>0040</v>
      </c>
      <c r="F796">
        <v>15</v>
      </c>
      <c r="G796">
        <f t="shared" si="117"/>
        <v>0</v>
      </c>
    </row>
    <row r="797" spans="1:7" hidden="1" outlineLevel="1" x14ac:dyDescent="0.25">
      <c r="A797" s="10" t="s">
        <v>9</v>
      </c>
      <c r="B797" s="5" t="s">
        <v>166</v>
      </c>
      <c r="D797" t="str">
        <f t="shared" si="118"/>
        <v>002</v>
      </c>
      <c r="E797" t="str">
        <f t="shared" si="119"/>
        <v>0040</v>
      </c>
      <c r="F797">
        <v>16</v>
      </c>
      <c r="G797">
        <f t="shared" si="117"/>
        <v>1</v>
      </c>
    </row>
    <row r="798" spans="1:7" hidden="1" outlineLevel="1" x14ac:dyDescent="0.25">
      <c r="A798" s="11"/>
      <c r="B798" s="5" t="s">
        <v>166</v>
      </c>
      <c r="D798" t="str">
        <f t="shared" si="118"/>
        <v>002</v>
      </c>
      <c r="E798" t="str">
        <f t="shared" si="119"/>
        <v>0040</v>
      </c>
      <c r="F798">
        <v>17</v>
      </c>
      <c r="G798">
        <f t="shared" si="117"/>
        <v>1</v>
      </c>
    </row>
    <row r="799" spans="1:7" hidden="1" outlineLevel="1" x14ac:dyDescent="0.25">
      <c r="A799" s="11"/>
      <c r="B799" s="5" t="s">
        <v>166</v>
      </c>
      <c r="D799" t="str">
        <f t="shared" si="118"/>
        <v>002</v>
      </c>
      <c r="E799" t="str">
        <f t="shared" si="119"/>
        <v>0040</v>
      </c>
      <c r="F799">
        <v>18</v>
      </c>
      <c r="G799">
        <f t="shared" si="117"/>
        <v>1</v>
      </c>
    </row>
    <row r="800" spans="1:7" hidden="1" outlineLevel="1" x14ac:dyDescent="0.25">
      <c r="A800" s="12"/>
      <c r="B800" s="5" t="s">
        <v>166</v>
      </c>
      <c r="D800" t="str">
        <f t="shared" si="118"/>
        <v>002</v>
      </c>
      <c r="E800" t="str">
        <f t="shared" si="119"/>
        <v>0040</v>
      </c>
      <c r="F800">
        <v>19</v>
      </c>
      <c r="G800">
        <f t="shared" si="117"/>
        <v>1</v>
      </c>
    </row>
    <row r="801" spans="1:7" ht="9" hidden="1" customHeight="1" outlineLevel="1" x14ac:dyDescent="0.25">
      <c r="A801" s="4"/>
      <c r="B801" s="4"/>
      <c r="D801" t="str">
        <f t="shared" si="118"/>
        <v>002</v>
      </c>
      <c r="E801" t="str">
        <f t="shared" si="119"/>
        <v>0040</v>
      </c>
      <c r="F801">
        <v>20</v>
      </c>
    </row>
    <row r="802" spans="1:7" collapsed="1" x14ac:dyDescent="0.25">
      <c r="A802" s="3" t="str">
        <f>B803</f>
        <v>STR 002 0041</v>
      </c>
      <c r="B802" s="3" t="s">
        <v>50</v>
      </c>
      <c r="C802" t="str">
        <f>B804</f>
        <v>1. pilíř, sever</v>
      </c>
      <c r="D802">
        <v>2</v>
      </c>
      <c r="E802">
        <f>E782+1</f>
        <v>41</v>
      </c>
      <c r="F802">
        <v>1</v>
      </c>
      <c r="G802" s="8">
        <f>SUM(G803:G820)</f>
        <v>14</v>
      </c>
    </row>
    <row r="803" spans="1:7" hidden="1" outlineLevel="1" x14ac:dyDescent="0.25">
      <c r="A803" s="2" t="s">
        <v>1</v>
      </c>
      <c r="B803" s="1" t="str">
        <f>"STR "&amp;D803&amp;" "&amp;E803</f>
        <v>STR 002 0041</v>
      </c>
      <c r="D803" t="str">
        <f>IF(D802 &gt;=100,""&amp;TEXT(D802,0),IF(D802&gt;=10,"0"&amp;TEXT(D802,0),"00"&amp;TEXT(D802,0)))</f>
        <v>002</v>
      </c>
      <c r="E803" t="str">
        <f>IF(E802&gt;=1000,""&amp;TEXT(E802,0),IF(E802 &gt;=100,"0"&amp;TEXT(E802,0),IF(E802&gt;=10,"00"&amp;TEXT(E802,0),"000"&amp;TEXT(E802,0))))</f>
        <v>0041</v>
      </c>
      <c r="F803">
        <v>2</v>
      </c>
      <c r="G803">
        <f t="shared" ref="G803:G820" si="120">IF(B803="",0,1)</f>
        <v>1</v>
      </c>
    </row>
    <row r="804" spans="1:7" hidden="1" outlineLevel="1" x14ac:dyDescent="0.25">
      <c r="A804" s="2" t="s">
        <v>2</v>
      </c>
      <c r="B804" s="1" t="s">
        <v>79</v>
      </c>
      <c r="D804" t="str">
        <f t="shared" ref="D804:D821" si="121">D803</f>
        <v>002</v>
      </c>
      <c r="E804" t="str">
        <f t="shared" ref="E804:E821" si="122">E803</f>
        <v>0041</v>
      </c>
      <c r="F804">
        <v>3</v>
      </c>
      <c r="G804">
        <f t="shared" si="120"/>
        <v>1</v>
      </c>
    </row>
    <row r="805" spans="1:7" hidden="1" outlineLevel="1" x14ac:dyDescent="0.25">
      <c r="A805" s="2" t="s">
        <v>3</v>
      </c>
      <c r="B805" s="1" t="s">
        <v>149</v>
      </c>
      <c r="D805" t="str">
        <f t="shared" si="121"/>
        <v>002</v>
      </c>
      <c r="E805" t="str">
        <f t="shared" si="122"/>
        <v>0041</v>
      </c>
      <c r="F805">
        <v>4</v>
      </c>
      <c r="G805">
        <f t="shared" si="120"/>
        <v>1</v>
      </c>
    </row>
    <row r="806" spans="1:7" hidden="1" outlineLevel="1" x14ac:dyDescent="0.25">
      <c r="A806" s="2" t="s">
        <v>4</v>
      </c>
      <c r="B806" s="1" t="s">
        <v>150</v>
      </c>
      <c r="D806" t="str">
        <f t="shared" si="121"/>
        <v>002</v>
      </c>
      <c r="E806" t="str">
        <f t="shared" si="122"/>
        <v>0041</v>
      </c>
      <c r="F806">
        <v>5</v>
      </c>
      <c r="G806">
        <f t="shared" si="120"/>
        <v>1</v>
      </c>
    </row>
    <row r="807" spans="1:7" hidden="1" outlineLevel="1" x14ac:dyDescent="0.25">
      <c r="A807" s="2" t="s">
        <v>5</v>
      </c>
      <c r="B807" s="1">
        <v>13</v>
      </c>
      <c r="D807" t="str">
        <f t="shared" si="121"/>
        <v>002</v>
      </c>
      <c r="E807" t="str">
        <f t="shared" si="122"/>
        <v>0041</v>
      </c>
      <c r="F807">
        <v>6</v>
      </c>
      <c r="G807">
        <f t="shared" si="120"/>
        <v>1</v>
      </c>
    </row>
    <row r="808" spans="1:7" hidden="1" outlineLevel="1" x14ac:dyDescent="0.25">
      <c r="A808" s="2" t="s">
        <v>6</v>
      </c>
      <c r="B808" s="1">
        <v>1</v>
      </c>
      <c r="D808" t="str">
        <f t="shared" si="121"/>
        <v>002</v>
      </c>
      <c r="E808" t="str">
        <f t="shared" si="122"/>
        <v>0041</v>
      </c>
      <c r="F808">
        <v>7</v>
      </c>
      <c r="G808">
        <f t="shared" si="120"/>
        <v>1</v>
      </c>
    </row>
    <row r="809" spans="1:7" hidden="1" outlineLevel="1" x14ac:dyDescent="0.25">
      <c r="A809" s="10" t="s">
        <v>7</v>
      </c>
      <c r="B809" s="7" t="s">
        <v>13</v>
      </c>
      <c r="D809" t="str">
        <f t="shared" si="121"/>
        <v>002</v>
      </c>
      <c r="E809" t="str">
        <f t="shared" si="122"/>
        <v>0041</v>
      </c>
      <c r="F809">
        <v>8</v>
      </c>
      <c r="G809">
        <f t="shared" si="120"/>
        <v>1</v>
      </c>
    </row>
    <row r="810" spans="1:7" hidden="1" outlineLevel="1" x14ac:dyDescent="0.25">
      <c r="A810" s="11"/>
      <c r="B810" s="7" t="s">
        <v>14</v>
      </c>
      <c r="D810" t="str">
        <f t="shared" si="121"/>
        <v>002</v>
      </c>
      <c r="E810" t="str">
        <f t="shared" si="122"/>
        <v>0041</v>
      </c>
      <c r="F810">
        <v>9</v>
      </c>
      <c r="G810">
        <f t="shared" si="120"/>
        <v>1</v>
      </c>
    </row>
    <row r="811" spans="1:7" hidden="1" outlineLevel="1" x14ac:dyDescent="0.25">
      <c r="A811" s="11"/>
      <c r="B811" s="7" t="s">
        <v>15</v>
      </c>
      <c r="D811" t="str">
        <f t="shared" si="121"/>
        <v>002</v>
      </c>
      <c r="E811" t="str">
        <f t="shared" si="122"/>
        <v>0041</v>
      </c>
      <c r="F811">
        <v>10</v>
      </c>
      <c r="G811">
        <f t="shared" si="120"/>
        <v>1</v>
      </c>
    </row>
    <row r="812" spans="1:7" hidden="1" outlineLevel="1" x14ac:dyDescent="0.25">
      <c r="A812" s="12"/>
      <c r="B812" s="7" t="s">
        <v>16</v>
      </c>
      <c r="D812" t="str">
        <f t="shared" si="121"/>
        <v>002</v>
      </c>
      <c r="E812" t="str">
        <f t="shared" si="122"/>
        <v>0041</v>
      </c>
      <c r="F812">
        <v>11</v>
      </c>
      <c r="G812">
        <f t="shared" si="120"/>
        <v>1</v>
      </c>
    </row>
    <row r="813" spans="1:7" hidden="1" outlineLevel="1" x14ac:dyDescent="0.25">
      <c r="A813" s="10" t="s">
        <v>8</v>
      </c>
      <c r="B813" s="5"/>
      <c r="D813" t="str">
        <f t="shared" si="121"/>
        <v>002</v>
      </c>
      <c r="E813" t="str">
        <f t="shared" si="122"/>
        <v>0041</v>
      </c>
      <c r="F813">
        <v>12</v>
      </c>
      <c r="G813">
        <f t="shared" si="120"/>
        <v>0</v>
      </c>
    </row>
    <row r="814" spans="1:7" hidden="1" outlineLevel="1" x14ac:dyDescent="0.25">
      <c r="A814" s="11"/>
      <c r="B814" s="5"/>
      <c r="D814" t="str">
        <f t="shared" si="121"/>
        <v>002</v>
      </c>
      <c r="E814" t="str">
        <f t="shared" si="122"/>
        <v>0041</v>
      </c>
      <c r="F814">
        <v>13</v>
      </c>
      <c r="G814">
        <f t="shared" si="120"/>
        <v>0</v>
      </c>
    </row>
    <row r="815" spans="1:7" hidden="1" outlineLevel="1" x14ac:dyDescent="0.25">
      <c r="A815" s="11"/>
      <c r="B815" s="5"/>
      <c r="D815" t="str">
        <f t="shared" si="121"/>
        <v>002</v>
      </c>
      <c r="E815" t="str">
        <f t="shared" si="122"/>
        <v>0041</v>
      </c>
      <c r="F815">
        <v>14</v>
      </c>
      <c r="G815">
        <f t="shared" si="120"/>
        <v>0</v>
      </c>
    </row>
    <row r="816" spans="1:7" hidden="1" outlineLevel="1" x14ac:dyDescent="0.25">
      <c r="A816" s="12"/>
      <c r="B816" s="5"/>
      <c r="D816" t="str">
        <f t="shared" si="121"/>
        <v>002</v>
      </c>
      <c r="E816" t="str">
        <f t="shared" si="122"/>
        <v>0041</v>
      </c>
      <c r="F816">
        <v>15</v>
      </c>
      <c r="G816">
        <f t="shared" si="120"/>
        <v>0</v>
      </c>
    </row>
    <row r="817" spans="1:7" hidden="1" outlineLevel="1" x14ac:dyDescent="0.25">
      <c r="A817" s="10" t="s">
        <v>9</v>
      </c>
      <c r="B817" s="5" t="s">
        <v>166</v>
      </c>
      <c r="D817" t="str">
        <f t="shared" si="121"/>
        <v>002</v>
      </c>
      <c r="E817" t="str">
        <f t="shared" si="122"/>
        <v>0041</v>
      </c>
      <c r="F817">
        <v>16</v>
      </c>
      <c r="G817">
        <f t="shared" si="120"/>
        <v>1</v>
      </c>
    </row>
    <row r="818" spans="1:7" hidden="1" outlineLevel="1" x14ac:dyDescent="0.25">
      <c r="A818" s="11"/>
      <c r="B818" s="5" t="s">
        <v>166</v>
      </c>
      <c r="D818" t="str">
        <f t="shared" si="121"/>
        <v>002</v>
      </c>
      <c r="E818" t="str">
        <f t="shared" si="122"/>
        <v>0041</v>
      </c>
      <c r="F818">
        <v>17</v>
      </c>
      <c r="G818">
        <f t="shared" si="120"/>
        <v>1</v>
      </c>
    </row>
    <row r="819" spans="1:7" hidden="1" outlineLevel="1" x14ac:dyDescent="0.25">
      <c r="A819" s="11"/>
      <c r="B819" s="5" t="s">
        <v>166</v>
      </c>
      <c r="D819" t="str">
        <f t="shared" si="121"/>
        <v>002</v>
      </c>
      <c r="E819" t="str">
        <f t="shared" si="122"/>
        <v>0041</v>
      </c>
      <c r="F819">
        <v>18</v>
      </c>
      <c r="G819">
        <f t="shared" si="120"/>
        <v>1</v>
      </c>
    </row>
    <row r="820" spans="1:7" hidden="1" outlineLevel="1" x14ac:dyDescent="0.25">
      <c r="A820" s="12"/>
      <c r="B820" s="5" t="s">
        <v>166</v>
      </c>
      <c r="D820" t="str">
        <f t="shared" si="121"/>
        <v>002</v>
      </c>
      <c r="E820" t="str">
        <f t="shared" si="122"/>
        <v>0041</v>
      </c>
      <c r="F820">
        <v>19</v>
      </c>
      <c r="G820">
        <f t="shared" si="120"/>
        <v>1</v>
      </c>
    </row>
    <row r="821" spans="1:7" ht="9" hidden="1" customHeight="1" outlineLevel="1" x14ac:dyDescent="0.25">
      <c r="A821" s="4"/>
      <c r="B821" s="4"/>
      <c r="D821" t="str">
        <f t="shared" si="121"/>
        <v>002</v>
      </c>
      <c r="E821" t="str">
        <f t="shared" si="122"/>
        <v>0041</v>
      </c>
      <c r="F821">
        <v>20</v>
      </c>
    </row>
    <row r="822" spans="1:7" collapsed="1" x14ac:dyDescent="0.25">
      <c r="A822" s="3" t="str">
        <f>B823</f>
        <v>STR 002 0042</v>
      </c>
      <c r="B822" s="3" t="s">
        <v>48</v>
      </c>
      <c r="C822" t="str">
        <f>B824</f>
        <v>14. pilíř, jih</v>
      </c>
      <c r="D822">
        <v>2</v>
      </c>
      <c r="E822">
        <f>E802+1</f>
        <v>42</v>
      </c>
      <c r="F822">
        <v>1</v>
      </c>
      <c r="G822" s="8">
        <f>SUM(G823:G840)</f>
        <v>13</v>
      </c>
    </row>
    <row r="823" spans="1:7" hidden="1" outlineLevel="1" x14ac:dyDescent="0.25">
      <c r="A823" s="2" t="s">
        <v>1</v>
      </c>
      <c r="B823" s="1" t="str">
        <f>"STR "&amp;D823&amp;" "&amp;E823</f>
        <v>STR 002 0042</v>
      </c>
      <c r="D823" t="str">
        <f>IF(D822 &gt;=100,""&amp;TEXT(D822,0),IF(D822&gt;=10,"0"&amp;TEXT(D822,0),"00"&amp;TEXT(D822,0)))</f>
        <v>002</v>
      </c>
      <c r="E823" t="str">
        <f>IF(E822&gt;=1000,""&amp;TEXT(E822,0),IF(E822 &gt;=100,"0"&amp;TEXT(E822,0),IF(E822&gt;=10,"00"&amp;TEXT(E822,0),"000"&amp;TEXT(E822,0))))</f>
        <v>0042</v>
      </c>
      <c r="F823">
        <v>2</v>
      </c>
      <c r="G823">
        <f t="shared" ref="G823:G840" si="123">IF(B823="",0,1)</f>
        <v>1</v>
      </c>
    </row>
    <row r="824" spans="1:7" hidden="1" outlineLevel="1" x14ac:dyDescent="0.25">
      <c r="A824" s="2" t="s">
        <v>2</v>
      </c>
      <c r="B824" s="1" t="s">
        <v>78</v>
      </c>
      <c r="D824" t="str">
        <f t="shared" ref="D824:D841" si="124">D823</f>
        <v>002</v>
      </c>
      <c r="E824" t="str">
        <f t="shared" ref="E824:E841" si="125">E823</f>
        <v>0042</v>
      </c>
      <c r="F824">
        <v>3</v>
      </c>
      <c r="G824">
        <f t="shared" si="123"/>
        <v>1</v>
      </c>
    </row>
    <row r="825" spans="1:7" hidden="1" outlineLevel="1" x14ac:dyDescent="0.25">
      <c r="A825" s="2" t="s">
        <v>3</v>
      </c>
      <c r="B825" s="1" t="s">
        <v>100</v>
      </c>
      <c r="D825" t="str">
        <f t="shared" si="124"/>
        <v>002</v>
      </c>
      <c r="E825" t="str">
        <f t="shared" si="125"/>
        <v>0042</v>
      </c>
      <c r="F825">
        <v>4</v>
      </c>
      <c r="G825">
        <f t="shared" si="123"/>
        <v>1</v>
      </c>
    </row>
    <row r="826" spans="1:7" hidden="1" outlineLevel="1" x14ac:dyDescent="0.25">
      <c r="A826" s="2" t="s">
        <v>4</v>
      </c>
      <c r="B826" s="1" t="s">
        <v>101</v>
      </c>
      <c r="D826" t="str">
        <f t="shared" si="124"/>
        <v>002</v>
      </c>
      <c r="E826" t="str">
        <f t="shared" si="125"/>
        <v>0042</v>
      </c>
      <c r="F826">
        <v>5</v>
      </c>
      <c r="G826">
        <f t="shared" si="123"/>
        <v>1</v>
      </c>
    </row>
    <row r="827" spans="1:7" hidden="1" outlineLevel="1" x14ac:dyDescent="0.25">
      <c r="A827" s="2" t="s">
        <v>5</v>
      </c>
      <c r="B827" s="1">
        <v>13</v>
      </c>
      <c r="D827" t="str">
        <f t="shared" si="124"/>
        <v>002</v>
      </c>
      <c r="E827" t="str">
        <f t="shared" si="125"/>
        <v>0042</v>
      </c>
      <c r="F827">
        <v>6</v>
      </c>
      <c r="G827">
        <f t="shared" si="123"/>
        <v>1</v>
      </c>
    </row>
    <row r="828" spans="1:7" hidden="1" outlineLevel="1" x14ac:dyDescent="0.25">
      <c r="A828" s="2" t="s">
        <v>6</v>
      </c>
      <c r="B828" s="1"/>
      <c r="D828" t="str">
        <f t="shared" si="124"/>
        <v>002</v>
      </c>
      <c r="E828" t="str">
        <f t="shared" si="125"/>
        <v>0042</v>
      </c>
      <c r="F828">
        <v>7</v>
      </c>
      <c r="G828">
        <f t="shared" si="123"/>
        <v>0</v>
      </c>
    </row>
    <row r="829" spans="1:7" hidden="1" outlineLevel="1" x14ac:dyDescent="0.25">
      <c r="A829" s="10" t="s">
        <v>7</v>
      </c>
      <c r="B829" s="7" t="s">
        <v>13</v>
      </c>
      <c r="D829" t="str">
        <f t="shared" si="124"/>
        <v>002</v>
      </c>
      <c r="E829" t="str">
        <f t="shared" si="125"/>
        <v>0042</v>
      </c>
      <c r="F829">
        <v>8</v>
      </c>
      <c r="G829">
        <f t="shared" si="123"/>
        <v>1</v>
      </c>
    </row>
    <row r="830" spans="1:7" hidden="1" outlineLevel="1" x14ac:dyDescent="0.25">
      <c r="A830" s="11"/>
      <c r="B830" s="7" t="s">
        <v>14</v>
      </c>
      <c r="D830" t="str">
        <f t="shared" si="124"/>
        <v>002</v>
      </c>
      <c r="E830" t="str">
        <f t="shared" si="125"/>
        <v>0042</v>
      </c>
      <c r="F830">
        <v>9</v>
      </c>
      <c r="G830">
        <f t="shared" si="123"/>
        <v>1</v>
      </c>
    </row>
    <row r="831" spans="1:7" hidden="1" outlineLevel="1" x14ac:dyDescent="0.25">
      <c r="A831" s="11"/>
      <c r="B831" s="7" t="s">
        <v>15</v>
      </c>
      <c r="D831" t="str">
        <f t="shared" si="124"/>
        <v>002</v>
      </c>
      <c r="E831" t="str">
        <f t="shared" si="125"/>
        <v>0042</v>
      </c>
      <c r="F831">
        <v>10</v>
      </c>
      <c r="G831">
        <f t="shared" si="123"/>
        <v>1</v>
      </c>
    </row>
    <row r="832" spans="1:7" hidden="1" outlineLevel="1" x14ac:dyDescent="0.25">
      <c r="A832" s="12"/>
      <c r="B832" s="7" t="s">
        <v>16</v>
      </c>
      <c r="D832" t="str">
        <f t="shared" si="124"/>
        <v>002</v>
      </c>
      <c r="E832" t="str">
        <f t="shared" si="125"/>
        <v>0042</v>
      </c>
      <c r="F832">
        <v>11</v>
      </c>
      <c r="G832">
        <f t="shared" si="123"/>
        <v>1</v>
      </c>
    </row>
    <row r="833" spans="1:7" hidden="1" outlineLevel="1" x14ac:dyDescent="0.25">
      <c r="A833" s="10" t="s">
        <v>8</v>
      </c>
      <c r="B833" s="5"/>
      <c r="D833" t="str">
        <f t="shared" si="124"/>
        <v>002</v>
      </c>
      <c r="E833" t="str">
        <f t="shared" si="125"/>
        <v>0042</v>
      </c>
      <c r="F833">
        <v>12</v>
      </c>
      <c r="G833">
        <f t="shared" si="123"/>
        <v>0</v>
      </c>
    </row>
    <row r="834" spans="1:7" hidden="1" outlineLevel="1" x14ac:dyDescent="0.25">
      <c r="A834" s="11"/>
      <c r="B834" s="5"/>
      <c r="D834" t="str">
        <f t="shared" si="124"/>
        <v>002</v>
      </c>
      <c r="E834" t="str">
        <f t="shared" si="125"/>
        <v>0042</v>
      </c>
      <c r="F834">
        <v>13</v>
      </c>
      <c r="G834">
        <f t="shared" si="123"/>
        <v>0</v>
      </c>
    </row>
    <row r="835" spans="1:7" hidden="1" outlineLevel="1" x14ac:dyDescent="0.25">
      <c r="A835" s="11"/>
      <c r="B835" s="5"/>
      <c r="D835" t="str">
        <f t="shared" si="124"/>
        <v>002</v>
      </c>
      <c r="E835" t="str">
        <f t="shared" si="125"/>
        <v>0042</v>
      </c>
      <c r="F835">
        <v>14</v>
      </c>
      <c r="G835">
        <f t="shared" si="123"/>
        <v>0</v>
      </c>
    </row>
    <row r="836" spans="1:7" hidden="1" outlineLevel="1" x14ac:dyDescent="0.25">
      <c r="A836" s="12"/>
      <c r="B836" s="5"/>
      <c r="D836" t="str">
        <f t="shared" si="124"/>
        <v>002</v>
      </c>
      <c r="E836" t="str">
        <f t="shared" si="125"/>
        <v>0042</v>
      </c>
      <c r="F836">
        <v>15</v>
      </c>
      <c r="G836">
        <f t="shared" si="123"/>
        <v>0</v>
      </c>
    </row>
    <row r="837" spans="1:7" hidden="1" outlineLevel="1" x14ac:dyDescent="0.25">
      <c r="A837" s="10" t="s">
        <v>9</v>
      </c>
      <c r="B837" s="5" t="s">
        <v>166</v>
      </c>
      <c r="D837" t="str">
        <f t="shared" si="124"/>
        <v>002</v>
      </c>
      <c r="E837" t="str">
        <f t="shared" si="125"/>
        <v>0042</v>
      </c>
      <c r="F837">
        <v>16</v>
      </c>
      <c r="G837">
        <f t="shared" si="123"/>
        <v>1</v>
      </c>
    </row>
    <row r="838" spans="1:7" hidden="1" outlineLevel="1" x14ac:dyDescent="0.25">
      <c r="A838" s="11"/>
      <c r="B838" s="5" t="s">
        <v>166</v>
      </c>
      <c r="D838" t="str">
        <f t="shared" si="124"/>
        <v>002</v>
      </c>
      <c r="E838" t="str">
        <f t="shared" si="125"/>
        <v>0042</v>
      </c>
      <c r="F838">
        <v>17</v>
      </c>
      <c r="G838">
        <f t="shared" si="123"/>
        <v>1</v>
      </c>
    </row>
    <row r="839" spans="1:7" hidden="1" outlineLevel="1" x14ac:dyDescent="0.25">
      <c r="A839" s="11"/>
      <c r="B839" s="5" t="s">
        <v>166</v>
      </c>
      <c r="D839" t="str">
        <f t="shared" si="124"/>
        <v>002</v>
      </c>
      <c r="E839" t="str">
        <f t="shared" si="125"/>
        <v>0042</v>
      </c>
      <c r="F839">
        <v>18</v>
      </c>
      <c r="G839">
        <f t="shared" si="123"/>
        <v>1</v>
      </c>
    </row>
    <row r="840" spans="1:7" hidden="1" outlineLevel="1" x14ac:dyDescent="0.25">
      <c r="A840" s="12"/>
      <c r="B840" s="5" t="s">
        <v>166</v>
      </c>
      <c r="D840" t="str">
        <f t="shared" si="124"/>
        <v>002</v>
      </c>
      <c r="E840" t="str">
        <f t="shared" si="125"/>
        <v>0042</v>
      </c>
      <c r="F840">
        <v>19</v>
      </c>
      <c r="G840">
        <f t="shared" si="123"/>
        <v>1</v>
      </c>
    </row>
    <row r="841" spans="1:7" ht="9" hidden="1" customHeight="1" outlineLevel="1" x14ac:dyDescent="0.25">
      <c r="A841" s="4"/>
      <c r="B841" s="4"/>
      <c r="D841" t="str">
        <f t="shared" si="124"/>
        <v>002</v>
      </c>
      <c r="E841" t="str">
        <f t="shared" si="125"/>
        <v>0042</v>
      </c>
      <c r="F841">
        <v>20</v>
      </c>
    </row>
    <row r="842" spans="1:7" collapsed="1" x14ac:dyDescent="0.25">
      <c r="A842" s="3" t="str">
        <f>B843</f>
        <v>STR 002 0043</v>
      </c>
      <c r="B842" s="3" t="s">
        <v>49</v>
      </c>
      <c r="C842" t="str">
        <f>B844</f>
        <v>2. pilíř, sever</v>
      </c>
      <c r="D842">
        <v>2</v>
      </c>
      <c r="E842">
        <f>E822+1</f>
        <v>43</v>
      </c>
      <c r="F842">
        <v>1</v>
      </c>
      <c r="G842" s="8">
        <f>SUM(G843:G860)</f>
        <v>13</v>
      </c>
    </row>
    <row r="843" spans="1:7" hidden="1" outlineLevel="1" x14ac:dyDescent="0.25">
      <c r="A843" s="2" t="s">
        <v>1</v>
      </c>
      <c r="B843" s="1" t="str">
        <f>"STR "&amp;D843&amp;" "&amp;E843</f>
        <v>STR 002 0043</v>
      </c>
      <c r="D843" t="str">
        <f>IF(D842 &gt;=100,""&amp;TEXT(D842,0),IF(D842&gt;=10,"0"&amp;TEXT(D842,0),"00"&amp;TEXT(D842,0)))</f>
        <v>002</v>
      </c>
      <c r="E843" t="str">
        <f>IF(E842&gt;=1000,""&amp;TEXT(E842,0),IF(E842 &gt;=100,"0"&amp;TEXT(E842,0),IF(E842&gt;=10,"00"&amp;TEXT(E842,0),"000"&amp;TEXT(E842,0))))</f>
        <v>0043</v>
      </c>
      <c r="F843">
        <v>2</v>
      </c>
      <c r="G843">
        <f t="shared" ref="G843:G860" si="126">IF(B843="",0,1)</f>
        <v>1</v>
      </c>
    </row>
    <row r="844" spans="1:7" hidden="1" outlineLevel="1" x14ac:dyDescent="0.25">
      <c r="A844" s="2" t="s">
        <v>2</v>
      </c>
      <c r="B844" s="1" t="s">
        <v>80</v>
      </c>
      <c r="D844" t="str">
        <f t="shared" ref="D844:D861" si="127">D843</f>
        <v>002</v>
      </c>
      <c r="E844" t="str">
        <f t="shared" ref="E844:E861" si="128">E843</f>
        <v>0043</v>
      </c>
      <c r="F844">
        <v>3</v>
      </c>
      <c r="G844">
        <f t="shared" si="126"/>
        <v>1</v>
      </c>
    </row>
    <row r="845" spans="1:7" hidden="1" outlineLevel="1" x14ac:dyDescent="0.25">
      <c r="A845" s="2" t="s">
        <v>3</v>
      </c>
      <c r="B845" s="1" t="s">
        <v>147</v>
      </c>
      <c r="D845" t="str">
        <f t="shared" si="127"/>
        <v>002</v>
      </c>
      <c r="E845" t="str">
        <f t="shared" si="128"/>
        <v>0043</v>
      </c>
      <c r="F845">
        <v>4</v>
      </c>
      <c r="G845">
        <f t="shared" si="126"/>
        <v>1</v>
      </c>
    </row>
    <row r="846" spans="1:7" hidden="1" outlineLevel="1" x14ac:dyDescent="0.25">
      <c r="A846" s="2" t="s">
        <v>4</v>
      </c>
      <c r="B846" s="1" t="s">
        <v>148</v>
      </c>
      <c r="D846" t="str">
        <f t="shared" si="127"/>
        <v>002</v>
      </c>
      <c r="E846" t="str">
        <f t="shared" si="128"/>
        <v>0043</v>
      </c>
      <c r="F846">
        <v>5</v>
      </c>
      <c r="G846">
        <f t="shared" si="126"/>
        <v>1</v>
      </c>
    </row>
    <row r="847" spans="1:7" hidden="1" outlineLevel="1" x14ac:dyDescent="0.25">
      <c r="A847" s="2" t="s">
        <v>5</v>
      </c>
      <c r="B847" s="1">
        <v>15</v>
      </c>
      <c r="D847" t="str">
        <f t="shared" si="127"/>
        <v>002</v>
      </c>
      <c r="E847" t="str">
        <f t="shared" si="128"/>
        <v>0043</v>
      </c>
      <c r="F847">
        <v>6</v>
      </c>
      <c r="G847">
        <f t="shared" si="126"/>
        <v>1</v>
      </c>
    </row>
    <row r="848" spans="1:7" hidden="1" outlineLevel="1" x14ac:dyDescent="0.25">
      <c r="A848" s="2" t="s">
        <v>6</v>
      </c>
      <c r="B848" s="1"/>
      <c r="D848" t="str">
        <f t="shared" si="127"/>
        <v>002</v>
      </c>
      <c r="E848" t="str">
        <f t="shared" si="128"/>
        <v>0043</v>
      </c>
      <c r="F848">
        <v>7</v>
      </c>
      <c r="G848">
        <f t="shared" si="126"/>
        <v>0</v>
      </c>
    </row>
    <row r="849" spans="1:7" hidden="1" outlineLevel="1" x14ac:dyDescent="0.25">
      <c r="A849" s="10" t="s">
        <v>7</v>
      </c>
      <c r="B849" s="7" t="s">
        <v>13</v>
      </c>
      <c r="D849" t="str">
        <f t="shared" si="127"/>
        <v>002</v>
      </c>
      <c r="E849" t="str">
        <f t="shared" si="128"/>
        <v>0043</v>
      </c>
      <c r="F849">
        <v>8</v>
      </c>
      <c r="G849">
        <f t="shared" si="126"/>
        <v>1</v>
      </c>
    </row>
    <row r="850" spans="1:7" hidden="1" outlineLevel="1" x14ac:dyDescent="0.25">
      <c r="A850" s="11"/>
      <c r="B850" s="7" t="s">
        <v>14</v>
      </c>
      <c r="D850" t="str">
        <f t="shared" si="127"/>
        <v>002</v>
      </c>
      <c r="E850" t="str">
        <f t="shared" si="128"/>
        <v>0043</v>
      </c>
      <c r="F850">
        <v>9</v>
      </c>
      <c r="G850">
        <f t="shared" si="126"/>
        <v>1</v>
      </c>
    </row>
    <row r="851" spans="1:7" hidden="1" outlineLevel="1" x14ac:dyDescent="0.25">
      <c r="A851" s="11"/>
      <c r="B851" s="7" t="s">
        <v>15</v>
      </c>
      <c r="D851" t="str">
        <f t="shared" si="127"/>
        <v>002</v>
      </c>
      <c r="E851" t="str">
        <f t="shared" si="128"/>
        <v>0043</v>
      </c>
      <c r="F851">
        <v>10</v>
      </c>
      <c r="G851">
        <f t="shared" si="126"/>
        <v>1</v>
      </c>
    </row>
    <row r="852" spans="1:7" hidden="1" outlineLevel="1" x14ac:dyDescent="0.25">
      <c r="A852" s="12"/>
      <c r="B852" s="7" t="s">
        <v>16</v>
      </c>
      <c r="D852" t="str">
        <f t="shared" si="127"/>
        <v>002</v>
      </c>
      <c r="E852" t="str">
        <f t="shared" si="128"/>
        <v>0043</v>
      </c>
      <c r="F852">
        <v>11</v>
      </c>
      <c r="G852">
        <f t="shared" si="126"/>
        <v>1</v>
      </c>
    </row>
    <row r="853" spans="1:7" hidden="1" outlineLevel="1" x14ac:dyDescent="0.25">
      <c r="A853" s="10" t="s">
        <v>8</v>
      </c>
      <c r="B853" s="5"/>
      <c r="D853" t="str">
        <f t="shared" si="127"/>
        <v>002</v>
      </c>
      <c r="E853" t="str">
        <f t="shared" si="128"/>
        <v>0043</v>
      </c>
      <c r="F853">
        <v>12</v>
      </c>
      <c r="G853">
        <f t="shared" si="126"/>
        <v>0</v>
      </c>
    </row>
    <row r="854" spans="1:7" hidden="1" outlineLevel="1" x14ac:dyDescent="0.25">
      <c r="A854" s="11"/>
      <c r="B854" s="5"/>
      <c r="D854" t="str">
        <f t="shared" si="127"/>
        <v>002</v>
      </c>
      <c r="E854" t="str">
        <f t="shared" si="128"/>
        <v>0043</v>
      </c>
      <c r="F854">
        <v>13</v>
      </c>
      <c r="G854">
        <f t="shared" si="126"/>
        <v>0</v>
      </c>
    </row>
    <row r="855" spans="1:7" hidden="1" outlineLevel="1" x14ac:dyDescent="0.25">
      <c r="A855" s="11"/>
      <c r="B855" s="5"/>
      <c r="D855" t="str">
        <f t="shared" si="127"/>
        <v>002</v>
      </c>
      <c r="E855" t="str">
        <f t="shared" si="128"/>
        <v>0043</v>
      </c>
      <c r="F855">
        <v>14</v>
      </c>
      <c r="G855">
        <f t="shared" si="126"/>
        <v>0</v>
      </c>
    </row>
    <row r="856" spans="1:7" hidden="1" outlineLevel="1" x14ac:dyDescent="0.25">
      <c r="A856" s="12"/>
      <c r="B856" s="5"/>
      <c r="D856" t="str">
        <f t="shared" si="127"/>
        <v>002</v>
      </c>
      <c r="E856" t="str">
        <f t="shared" si="128"/>
        <v>0043</v>
      </c>
      <c r="F856">
        <v>15</v>
      </c>
      <c r="G856">
        <f t="shared" si="126"/>
        <v>0</v>
      </c>
    </row>
    <row r="857" spans="1:7" hidden="1" outlineLevel="1" x14ac:dyDescent="0.25">
      <c r="A857" s="10" t="s">
        <v>9</v>
      </c>
      <c r="B857" s="5" t="s">
        <v>166</v>
      </c>
      <c r="D857" t="str">
        <f t="shared" si="127"/>
        <v>002</v>
      </c>
      <c r="E857" t="str">
        <f t="shared" si="128"/>
        <v>0043</v>
      </c>
      <c r="F857">
        <v>16</v>
      </c>
      <c r="G857">
        <f t="shared" si="126"/>
        <v>1</v>
      </c>
    </row>
    <row r="858" spans="1:7" hidden="1" outlineLevel="1" x14ac:dyDescent="0.25">
      <c r="A858" s="11"/>
      <c r="B858" s="5" t="s">
        <v>166</v>
      </c>
      <c r="D858" t="str">
        <f t="shared" si="127"/>
        <v>002</v>
      </c>
      <c r="E858" t="str">
        <f t="shared" si="128"/>
        <v>0043</v>
      </c>
      <c r="F858">
        <v>17</v>
      </c>
      <c r="G858">
        <f t="shared" si="126"/>
        <v>1</v>
      </c>
    </row>
    <row r="859" spans="1:7" hidden="1" outlineLevel="1" x14ac:dyDescent="0.25">
      <c r="A859" s="11"/>
      <c r="B859" s="5" t="s">
        <v>166</v>
      </c>
      <c r="D859" t="str">
        <f t="shared" si="127"/>
        <v>002</v>
      </c>
      <c r="E859" t="str">
        <f t="shared" si="128"/>
        <v>0043</v>
      </c>
      <c r="F859">
        <v>18</v>
      </c>
      <c r="G859">
        <f t="shared" si="126"/>
        <v>1</v>
      </c>
    </row>
    <row r="860" spans="1:7" hidden="1" outlineLevel="1" x14ac:dyDescent="0.25">
      <c r="A860" s="12"/>
      <c r="B860" s="5" t="s">
        <v>166</v>
      </c>
      <c r="D860" t="str">
        <f t="shared" si="127"/>
        <v>002</v>
      </c>
      <c r="E860" t="str">
        <f t="shared" si="128"/>
        <v>0043</v>
      </c>
      <c r="F860">
        <v>19</v>
      </c>
      <c r="G860">
        <f t="shared" si="126"/>
        <v>1</v>
      </c>
    </row>
    <row r="861" spans="1:7" ht="9" hidden="1" customHeight="1" outlineLevel="1" x14ac:dyDescent="0.25">
      <c r="A861" s="4"/>
      <c r="B861" s="4"/>
      <c r="D861" t="str">
        <f t="shared" si="127"/>
        <v>002</v>
      </c>
      <c r="E861" t="str">
        <f t="shared" si="128"/>
        <v>0043</v>
      </c>
      <c r="F861">
        <v>20</v>
      </c>
    </row>
    <row r="862" spans="1:7" collapsed="1" x14ac:dyDescent="0.25">
      <c r="A862" s="3" t="str">
        <f>B863</f>
        <v>STR 002 0044</v>
      </c>
      <c r="B862" s="3" t="s">
        <v>52</v>
      </c>
      <c r="C862" t="str">
        <f>B864</f>
        <v>9. pilíř, sever</v>
      </c>
      <c r="D862">
        <v>2</v>
      </c>
      <c r="E862">
        <f>E842+1</f>
        <v>44</v>
      </c>
      <c r="F862">
        <v>1</v>
      </c>
      <c r="G862" s="8">
        <f>SUM(G863:G880)</f>
        <v>13</v>
      </c>
    </row>
    <row r="863" spans="1:7" hidden="1" outlineLevel="1" x14ac:dyDescent="0.25">
      <c r="A863" s="2" t="s">
        <v>1</v>
      </c>
      <c r="B863" s="1" t="str">
        <f>"STR "&amp;D863&amp;" "&amp;E863</f>
        <v>STR 002 0044</v>
      </c>
      <c r="D863" t="str">
        <f>IF(D862 &gt;=100,""&amp;TEXT(D862,0),IF(D862&gt;=10,"0"&amp;TEXT(D862,0),"00"&amp;TEXT(D862,0)))</f>
        <v>002</v>
      </c>
      <c r="E863" t="str">
        <f>IF(E862&gt;=1000,""&amp;TEXT(E862,0),IF(E862 &gt;=100,"0"&amp;TEXT(E862,0),IF(E862&gt;=10,"00"&amp;TEXT(E862,0),"000"&amp;TEXT(E862,0))))</f>
        <v>0044</v>
      </c>
      <c r="F863">
        <v>2</v>
      </c>
      <c r="G863">
        <f t="shared" ref="G863:G880" si="129">IF(B863="",0,1)</f>
        <v>1</v>
      </c>
    </row>
    <row r="864" spans="1:7" hidden="1" outlineLevel="1" x14ac:dyDescent="0.25">
      <c r="A864" s="2" t="s">
        <v>2</v>
      </c>
      <c r="B864" s="1" t="s">
        <v>81</v>
      </c>
      <c r="D864" t="str">
        <f t="shared" ref="D864:D881" si="130">D863</f>
        <v>002</v>
      </c>
      <c r="E864" t="str">
        <f t="shared" ref="E864:E881" si="131">E863</f>
        <v>0044</v>
      </c>
      <c r="F864">
        <v>3</v>
      </c>
      <c r="G864">
        <f t="shared" si="129"/>
        <v>1</v>
      </c>
    </row>
    <row r="865" spans="1:7" hidden="1" outlineLevel="1" x14ac:dyDescent="0.25">
      <c r="A865" s="2" t="s">
        <v>3</v>
      </c>
      <c r="B865" s="1" t="s">
        <v>114</v>
      </c>
      <c r="D865" t="str">
        <f t="shared" si="130"/>
        <v>002</v>
      </c>
      <c r="E865" t="str">
        <f t="shared" si="131"/>
        <v>0044</v>
      </c>
      <c r="F865">
        <v>4</v>
      </c>
      <c r="G865">
        <f t="shared" si="129"/>
        <v>1</v>
      </c>
    </row>
    <row r="866" spans="1:7" hidden="1" outlineLevel="1" x14ac:dyDescent="0.25">
      <c r="A866" s="2" t="s">
        <v>4</v>
      </c>
      <c r="B866" s="1" t="s">
        <v>115</v>
      </c>
      <c r="D866" t="str">
        <f t="shared" si="130"/>
        <v>002</v>
      </c>
      <c r="E866" t="str">
        <f t="shared" si="131"/>
        <v>0044</v>
      </c>
      <c r="F866">
        <v>5</v>
      </c>
      <c r="G866">
        <f t="shared" si="129"/>
        <v>1</v>
      </c>
    </row>
    <row r="867" spans="1:7" hidden="1" outlineLevel="1" x14ac:dyDescent="0.25">
      <c r="A867" s="2" t="s">
        <v>5</v>
      </c>
      <c r="B867" s="1">
        <v>12</v>
      </c>
      <c r="D867" t="str">
        <f t="shared" si="130"/>
        <v>002</v>
      </c>
      <c r="E867" t="str">
        <f t="shared" si="131"/>
        <v>0044</v>
      </c>
      <c r="F867">
        <v>6</v>
      </c>
      <c r="G867">
        <f t="shared" si="129"/>
        <v>1</v>
      </c>
    </row>
    <row r="868" spans="1:7" hidden="1" outlineLevel="1" x14ac:dyDescent="0.25">
      <c r="A868" s="2" t="s">
        <v>6</v>
      </c>
      <c r="B868" s="1"/>
      <c r="D868" t="str">
        <f t="shared" si="130"/>
        <v>002</v>
      </c>
      <c r="E868" t="str">
        <f t="shared" si="131"/>
        <v>0044</v>
      </c>
      <c r="F868">
        <v>7</v>
      </c>
      <c r="G868">
        <f t="shared" si="129"/>
        <v>0</v>
      </c>
    </row>
    <row r="869" spans="1:7" hidden="1" outlineLevel="1" x14ac:dyDescent="0.25">
      <c r="A869" s="10" t="s">
        <v>7</v>
      </c>
      <c r="B869" s="7" t="s">
        <v>13</v>
      </c>
      <c r="D869" t="str">
        <f t="shared" si="130"/>
        <v>002</v>
      </c>
      <c r="E869" t="str">
        <f t="shared" si="131"/>
        <v>0044</v>
      </c>
      <c r="F869">
        <v>8</v>
      </c>
      <c r="G869">
        <f t="shared" si="129"/>
        <v>1</v>
      </c>
    </row>
    <row r="870" spans="1:7" hidden="1" outlineLevel="1" x14ac:dyDescent="0.25">
      <c r="A870" s="11"/>
      <c r="B870" s="7" t="s">
        <v>14</v>
      </c>
      <c r="D870" t="str">
        <f t="shared" si="130"/>
        <v>002</v>
      </c>
      <c r="E870" t="str">
        <f t="shared" si="131"/>
        <v>0044</v>
      </c>
      <c r="F870">
        <v>9</v>
      </c>
      <c r="G870">
        <f t="shared" si="129"/>
        <v>1</v>
      </c>
    </row>
    <row r="871" spans="1:7" hidden="1" outlineLevel="1" x14ac:dyDescent="0.25">
      <c r="A871" s="11"/>
      <c r="B871" s="7" t="s">
        <v>15</v>
      </c>
      <c r="D871" t="str">
        <f t="shared" si="130"/>
        <v>002</v>
      </c>
      <c r="E871" t="str">
        <f t="shared" si="131"/>
        <v>0044</v>
      </c>
      <c r="F871">
        <v>10</v>
      </c>
      <c r="G871">
        <f t="shared" si="129"/>
        <v>1</v>
      </c>
    </row>
    <row r="872" spans="1:7" hidden="1" outlineLevel="1" x14ac:dyDescent="0.25">
      <c r="A872" s="12"/>
      <c r="B872" s="7" t="s">
        <v>16</v>
      </c>
      <c r="D872" t="str">
        <f t="shared" si="130"/>
        <v>002</v>
      </c>
      <c r="E872" t="str">
        <f t="shared" si="131"/>
        <v>0044</v>
      </c>
      <c r="F872">
        <v>11</v>
      </c>
      <c r="G872">
        <f t="shared" si="129"/>
        <v>1</v>
      </c>
    </row>
    <row r="873" spans="1:7" hidden="1" outlineLevel="1" x14ac:dyDescent="0.25">
      <c r="A873" s="10" t="s">
        <v>8</v>
      </c>
      <c r="B873" s="5"/>
      <c r="D873" t="str">
        <f t="shared" si="130"/>
        <v>002</v>
      </c>
      <c r="E873" t="str">
        <f t="shared" si="131"/>
        <v>0044</v>
      </c>
      <c r="F873">
        <v>12</v>
      </c>
      <c r="G873">
        <f t="shared" si="129"/>
        <v>0</v>
      </c>
    </row>
    <row r="874" spans="1:7" hidden="1" outlineLevel="1" x14ac:dyDescent="0.25">
      <c r="A874" s="11"/>
      <c r="B874" s="5"/>
      <c r="D874" t="str">
        <f t="shared" si="130"/>
        <v>002</v>
      </c>
      <c r="E874" t="str">
        <f t="shared" si="131"/>
        <v>0044</v>
      </c>
      <c r="F874">
        <v>13</v>
      </c>
      <c r="G874">
        <f t="shared" si="129"/>
        <v>0</v>
      </c>
    </row>
    <row r="875" spans="1:7" hidden="1" outlineLevel="1" x14ac:dyDescent="0.25">
      <c r="A875" s="11"/>
      <c r="B875" s="5"/>
      <c r="D875" t="str">
        <f t="shared" si="130"/>
        <v>002</v>
      </c>
      <c r="E875" t="str">
        <f t="shared" si="131"/>
        <v>0044</v>
      </c>
      <c r="F875">
        <v>14</v>
      </c>
      <c r="G875">
        <f t="shared" si="129"/>
        <v>0</v>
      </c>
    </row>
    <row r="876" spans="1:7" hidden="1" outlineLevel="1" x14ac:dyDescent="0.25">
      <c r="A876" s="12"/>
      <c r="B876" s="5"/>
      <c r="D876" t="str">
        <f t="shared" si="130"/>
        <v>002</v>
      </c>
      <c r="E876" t="str">
        <f t="shared" si="131"/>
        <v>0044</v>
      </c>
      <c r="F876">
        <v>15</v>
      </c>
      <c r="G876">
        <f t="shared" si="129"/>
        <v>0</v>
      </c>
    </row>
    <row r="877" spans="1:7" hidden="1" outlineLevel="1" x14ac:dyDescent="0.25">
      <c r="A877" s="10" t="s">
        <v>9</v>
      </c>
      <c r="B877" s="5" t="s">
        <v>166</v>
      </c>
      <c r="D877" t="str">
        <f t="shared" si="130"/>
        <v>002</v>
      </c>
      <c r="E877" t="str">
        <f t="shared" si="131"/>
        <v>0044</v>
      </c>
      <c r="F877">
        <v>16</v>
      </c>
      <c r="G877">
        <f t="shared" si="129"/>
        <v>1</v>
      </c>
    </row>
    <row r="878" spans="1:7" hidden="1" outlineLevel="1" x14ac:dyDescent="0.25">
      <c r="A878" s="11"/>
      <c r="B878" s="5" t="s">
        <v>166</v>
      </c>
      <c r="D878" t="str">
        <f t="shared" si="130"/>
        <v>002</v>
      </c>
      <c r="E878" t="str">
        <f t="shared" si="131"/>
        <v>0044</v>
      </c>
      <c r="F878">
        <v>17</v>
      </c>
      <c r="G878">
        <f t="shared" si="129"/>
        <v>1</v>
      </c>
    </row>
    <row r="879" spans="1:7" hidden="1" outlineLevel="1" x14ac:dyDescent="0.25">
      <c r="A879" s="11"/>
      <c r="B879" s="5" t="s">
        <v>166</v>
      </c>
      <c r="D879" t="str">
        <f t="shared" si="130"/>
        <v>002</v>
      </c>
      <c r="E879" t="str">
        <f t="shared" si="131"/>
        <v>0044</v>
      </c>
      <c r="F879">
        <v>18</v>
      </c>
      <c r="G879">
        <f t="shared" si="129"/>
        <v>1</v>
      </c>
    </row>
    <row r="880" spans="1:7" hidden="1" outlineLevel="1" x14ac:dyDescent="0.25">
      <c r="A880" s="12"/>
      <c r="B880" s="5" t="s">
        <v>166</v>
      </c>
      <c r="D880" t="str">
        <f t="shared" si="130"/>
        <v>002</v>
      </c>
      <c r="E880" t="str">
        <f t="shared" si="131"/>
        <v>0044</v>
      </c>
      <c r="F880">
        <v>19</v>
      </c>
      <c r="G880">
        <f t="shared" si="129"/>
        <v>1</v>
      </c>
    </row>
    <row r="881" spans="1:7" ht="9" hidden="1" customHeight="1" outlineLevel="1" x14ac:dyDescent="0.25">
      <c r="A881" s="4"/>
      <c r="B881" s="4"/>
      <c r="D881" t="str">
        <f t="shared" si="130"/>
        <v>002</v>
      </c>
      <c r="E881" t="str">
        <f t="shared" si="131"/>
        <v>0044</v>
      </c>
      <c r="F881">
        <v>20</v>
      </c>
    </row>
    <row r="882" spans="1:7" collapsed="1" x14ac:dyDescent="0.25">
      <c r="A882" s="3" t="str">
        <f>B883</f>
        <v>STR 002 0045</v>
      </c>
      <c r="B882" s="3" t="s">
        <v>53</v>
      </c>
      <c r="C882" t="str">
        <f>B884</f>
        <v>11. pilíř, sever</v>
      </c>
      <c r="D882">
        <v>2</v>
      </c>
      <c r="E882">
        <f>E862+1</f>
        <v>45</v>
      </c>
      <c r="F882">
        <v>1</v>
      </c>
      <c r="G882" s="8">
        <f>SUM(G883:G900)</f>
        <v>13</v>
      </c>
    </row>
    <row r="883" spans="1:7" hidden="1" outlineLevel="1" x14ac:dyDescent="0.25">
      <c r="A883" s="2" t="s">
        <v>1</v>
      </c>
      <c r="B883" s="1" t="str">
        <f>"STR "&amp;D883&amp;" "&amp;E883</f>
        <v>STR 002 0045</v>
      </c>
      <c r="D883" t="str">
        <f>IF(D882 &gt;=100,""&amp;TEXT(D882,0),IF(D882&gt;=10,"0"&amp;TEXT(D882,0),"00"&amp;TEXT(D882,0)))</f>
        <v>002</v>
      </c>
      <c r="E883" t="str">
        <f>IF(E882&gt;=1000,""&amp;TEXT(E882,0),IF(E882 &gt;=100,"0"&amp;TEXT(E882,0),IF(E882&gt;=10,"00"&amp;TEXT(E882,0),"000"&amp;TEXT(E882,0))))</f>
        <v>0045</v>
      </c>
      <c r="F883">
        <v>2</v>
      </c>
      <c r="G883">
        <f t="shared" ref="G883:G900" si="132">IF(B883="",0,1)</f>
        <v>1</v>
      </c>
    </row>
    <row r="884" spans="1:7" hidden="1" outlineLevel="1" x14ac:dyDescent="0.25">
      <c r="A884" s="2" t="s">
        <v>2</v>
      </c>
      <c r="B884" s="1" t="s">
        <v>82</v>
      </c>
      <c r="D884" t="str">
        <f t="shared" ref="D884:D901" si="133">D883</f>
        <v>002</v>
      </c>
      <c r="E884" t="str">
        <f t="shared" ref="E884:E901" si="134">E883</f>
        <v>0045</v>
      </c>
      <c r="F884">
        <v>3</v>
      </c>
      <c r="G884">
        <f t="shared" si="132"/>
        <v>1</v>
      </c>
    </row>
    <row r="885" spans="1:7" hidden="1" outlineLevel="1" x14ac:dyDescent="0.25">
      <c r="A885" s="2" t="s">
        <v>3</v>
      </c>
      <c r="B885" s="1" t="s">
        <v>108</v>
      </c>
      <c r="D885" t="str">
        <f t="shared" si="133"/>
        <v>002</v>
      </c>
      <c r="E885" t="str">
        <f t="shared" si="134"/>
        <v>0045</v>
      </c>
      <c r="F885">
        <v>4</v>
      </c>
      <c r="G885">
        <f t="shared" si="132"/>
        <v>1</v>
      </c>
    </row>
    <row r="886" spans="1:7" hidden="1" outlineLevel="1" x14ac:dyDescent="0.25">
      <c r="A886" s="2" t="s">
        <v>4</v>
      </c>
      <c r="B886" s="1" t="s">
        <v>109</v>
      </c>
      <c r="D886" t="str">
        <f t="shared" si="133"/>
        <v>002</v>
      </c>
      <c r="E886" t="str">
        <f t="shared" si="134"/>
        <v>0045</v>
      </c>
      <c r="F886">
        <v>5</v>
      </c>
      <c r="G886">
        <f t="shared" si="132"/>
        <v>1</v>
      </c>
    </row>
    <row r="887" spans="1:7" hidden="1" outlineLevel="1" x14ac:dyDescent="0.25">
      <c r="A887" s="2" t="s">
        <v>5</v>
      </c>
      <c r="B887" s="1">
        <v>11</v>
      </c>
      <c r="D887" t="str">
        <f t="shared" si="133"/>
        <v>002</v>
      </c>
      <c r="E887" t="str">
        <f t="shared" si="134"/>
        <v>0045</v>
      </c>
      <c r="F887">
        <v>6</v>
      </c>
      <c r="G887">
        <f t="shared" si="132"/>
        <v>1</v>
      </c>
    </row>
    <row r="888" spans="1:7" hidden="1" outlineLevel="1" x14ac:dyDescent="0.25">
      <c r="A888" s="2" t="s">
        <v>6</v>
      </c>
      <c r="B888" s="1"/>
      <c r="D888" t="str">
        <f t="shared" si="133"/>
        <v>002</v>
      </c>
      <c r="E888" t="str">
        <f t="shared" si="134"/>
        <v>0045</v>
      </c>
      <c r="F888">
        <v>7</v>
      </c>
      <c r="G888">
        <f t="shared" si="132"/>
        <v>0</v>
      </c>
    </row>
    <row r="889" spans="1:7" hidden="1" outlineLevel="1" x14ac:dyDescent="0.25">
      <c r="A889" s="10" t="s">
        <v>7</v>
      </c>
      <c r="B889" s="7" t="s">
        <v>13</v>
      </c>
      <c r="D889" t="str">
        <f t="shared" si="133"/>
        <v>002</v>
      </c>
      <c r="E889" t="str">
        <f t="shared" si="134"/>
        <v>0045</v>
      </c>
      <c r="F889">
        <v>8</v>
      </c>
      <c r="G889">
        <f t="shared" si="132"/>
        <v>1</v>
      </c>
    </row>
    <row r="890" spans="1:7" hidden="1" outlineLevel="1" x14ac:dyDescent="0.25">
      <c r="A890" s="11"/>
      <c r="B890" s="7" t="s">
        <v>14</v>
      </c>
      <c r="D890" t="str">
        <f t="shared" si="133"/>
        <v>002</v>
      </c>
      <c r="E890" t="str">
        <f t="shared" si="134"/>
        <v>0045</v>
      </c>
      <c r="F890">
        <v>9</v>
      </c>
      <c r="G890">
        <f t="shared" si="132"/>
        <v>1</v>
      </c>
    </row>
    <row r="891" spans="1:7" hidden="1" outlineLevel="1" x14ac:dyDescent="0.25">
      <c r="A891" s="11"/>
      <c r="B891" s="7" t="s">
        <v>15</v>
      </c>
      <c r="D891" t="str">
        <f t="shared" si="133"/>
        <v>002</v>
      </c>
      <c r="E891" t="str">
        <f t="shared" si="134"/>
        <v>0045</v>
      </c>
      <c r="F891">
        <v>10</v>
      </c>
      <c r="G891">
        <f t="shared" si="132"/>
        <v>1</v>
      </c>
    </row>
    <row r="892" spans="1:7" hidden="1" outlineLevel="1" x14ac:dyDescent="0.25">
      <c r="A892" s="12"/>
      <c r="B892" s="7" t="s">
        <v>16</v>
      </c>
      <c r="D892" t="str">
        <f t="shared" si="133"/>
        <v>002</v>
      </c>
      <c r="E892" t="str">
        <f t="shared" si="134"/>
        <v>0045</v>
      </c>
      <c r="F892">
        <v>11</v>
      </c>
      <c r="G892">
        <f t="shared" si="132"/>
        <v>1</v>
      </c>
    </row>
    <row r="893" spans="1:7" hidden="1" outlineLevel="1" x14ac:dyDescent="0.25">
      <c r="A893" s="10" t="s">
        <v>8</v>
      </c>
      <c r="B893" s="5"/>
      <c r="D893" t="str">
        <f t="shared" si="133"/>
        <v>002</v>
      </c>
      <c r="E893" t="str">
        <f t="shared" si="134"/>
        <v>0045</v>
      </c>
      <c r="F893">
        <v>12</v>
      </c>
      <c r="G893">
        <f t="shared" si="132"/>
        <v>0</v>
      </c>
    </row>
    <row r="894" spans="1:7" hidden="1" outlineLevel="1" x14ac:dyDescent="0.25">
      <c r="A894" s="11"/>
      <c r="B894" s="5"/>
      <c r="D894" t="str">
        <f t="shared" si="133"/>
        <v>002</v>
      </c>
      <c r="E894" t="str">
        <f t="shared" si="134"/>
        <v>0045</v>
      </c>
      <c r="F894">
        <v>13</v>
      </c>
      <c r="G894">
        <f t="shared" si="132"/>
        <v>0</v>
      </c>
    </row>
    <row r="895" spans="1:7" hidden="1" outlineLevel="1" x14ac:dyDescent="0.25">
      <c r="A895" s="11"/>
      <c r="B895" s="5"/>
      <c r="D895" t="str">
        <f t="shared" si="133"/>
        <v>002</v>
      </c>
      <c r="E895" t="str">
        <f t="shared" si="134"/>
        <v>0045</v>
      </c>
      <c r="F895">
        <v>14</v>
      </c>
      <c r="G895">
        <f t="shared" si="132"/>
        <v>0</v>
      </c>
    </row>
    <row r="896" spans="1:7" hidden="1" outlineLevel="1" x14ac:dyDescent="0.25">
      <c r="A896" s="12"/>
      <c r="B896" s="5"/>
      <c r="D896" t="str">
        <f t="shared" si="133"/>
        <v>002</v>
      </c>
      <c r="E896" t="str">
        <f t="shared" si="134"/>
        <v>0045</v>
      </c>
      <c r="F896">
        <v>15</v>
      </c>
      <c r="G896">
        <f t="shared" si="132"/>
        <v>0</v>
      </c>
    </row>
    <row r="897" spans="1:7" hidden="1" outlineLevel="1" x14ac:dyDescent="0.25">
      <c r="A897" s="10" t="s">
        <v>9</v>
      </c>
      <c r="B897" s="5" t="s">
        <v>166</v>
      </c>
      <c r="D897" t="str">
        <f t="shared" si="133"/>
        <v>002</v>
      </c>
      <c r="E897" t="str">
        <f t="shared" si="134"/>
        <v>0045</v>
      </c>
      <c r="F897">
        <v>16</v>
      </c>
      <c r="G897">
        <f t="shared" si="132"/>
        <v>1</v>
      </c>
    </row>
    <row r="898" spans="1:7" hidden="1" outlineLevel="1" x14ac:dyDescent="0.25">
      <c r="A898" s="11"/>
      <c r="B898" s="5" t="s">
        <v>166</v>
      </c>
      <c r="D898" t="str">
        <f t="shared" si="133"/>
        <v>002</v>
      </c>
      <c r="E898" t="str">
        <f t="shared" si="134"/>
        <v>0045</v>
      </c>
      <c r="F898">
        <v>17</v>
      </c>
      <c r="G898">
        <f t="shared" si="132"/>
        <v>1</v>
      </c>
    </row>
    <row r="899" spans="1:7" hidden="1" outlineLevel="1" x14ac:dyDescent="0.25">
      <c r="A899" s="11"/>
      <c r="B899" s="5" t="s">
        <v>166</v>
      </c>
      <c r="D899" t="str">
        <f t="shared" si="133"/>
        <v>002</v>
      </c>
      <c r="E899" t="str">
        <f t="shared" si="134"/>
        <v>0045</v>
      </c>
      <c r="F899">
        <v>18</v>
      </c>
      <c r="G899">
        <f t="shared" si="132"/>
        <v>1</v>
      </c>
    </row>
    <row r="900" spans="1:7" hidden="1" outlineLevel="1" x14ac:dyDescent="0.25">
      <c r="A900" s="12"/>
      <c r="B900" s="5" t="s">
        <v>166</v>
      </c>
      <c r="D900" t="str">
        <f t="shared" si="133"/>
        <v>002</v>
      </c>
      <c r="E900" t="str">
        <f t="shared" si="134"/>
        <v>0045</v>
      </c>
      <c r="F900">
        <v>19</v>
      </c>
      <c r="G900">
        <f t="shared" si="132"/>
        <v>1</v>
      </c>
    </row>
    <row r="901" spans="1:7" ht="9" hidden="1" customHeight="1" outlineLevel="1" x14ac:dyDescent="0.25">
      <c r="A901" s="4"/>
      <c r="B901" s="4"/>
      <c r="D901" t="str">
        <f t="shared" si="133"/>
        <v>002</v>
      </c>
      <c r="E901" t="str">
        <f t="shared" si="134"/>
        <v>0045</v>
      </c>
      <c r="F901">
        <v>20</v>
      </c>
    </row>
    <row r="902" spans="1:7" collapsed="1" x14ac:dyDescent="0.25">
      <c r="A902" s="3" t="str">
        <f>B903</f>
        <v>STR 002 0046</v>
      </c>
      <c r="B902" s="3" t="s">
        <v>54</v>
      </c>
      <c r="C902" t="str">
        <f>B904</f>
        <v>12. pilíř, sever</v>
      </c>
      <c r="D902">
        <v>2</v>
      </c>
      <c r="E902">
        <f>E882+1</f>
        <v>46</v>
      </c>
      <c r="F902">
        <v>1</v>
      </c>
      <c r="G902" s="8">
        <f>SUM(G903:G920)</f>
        <v>13</v>
      </c>
    </row>
    <row r="903" spans="1:7" hidden="1" outlineLevel="1" x14ac:dyDescent="0.25">
      <c r="A903" s="2" t="s">
        <v>1</v>
      </c>
      <c r="B903" s="1" t="str">
        <f>"STR "&amp;D903&amp;" "&amp;E903</f>
        <v>STR 002 0046</v>
      </c>
      <c r="D903" t="str">
        <f>IF(D902 &gt;=100,""&amp;TEXT(D902,0),IF(D902&gt;=10,"0"&amp;TEXT(D902,0),"00"&amp;TEXT(D902,0)))</f>
        <v>002</v>
      </c>
      <c r="E903" t="str">
        <f>IF(E902&gt;=1000,""&amp;TEXT(E902,0),IF(E902 &gt;=100,"0"&amp;TEXT(E902,0),IF(E902&gt;=10,"00"&amp;TEXT(E902,0),"000"&amp;TEXT(E902,0))))</f>
        <v>0046</v>
      </c>
      <c r="F903">
        <v>2</v>
      </c>
      <c r="G903">
        <f t="shared" ref="G903:G920" si="135">IF(B903="",0,1)</f>
        <v>1</v>
      </c>
    </row>
    <row r="904" spans="1:7" hidden="1" outlineLevel="1" x14ac:dyDescent="0.25">
      <c r="A904" s="2" t="s">
        <v>2</v>
      </c>
      <c r="B904" s="1" t="s">
        <v>83</v>
      </c>
      <c r="D904" t="str">
        <f t="shared" ref="D904:D921" si="136">D903</f>
        <v>002</v>
      </c>
      <c r="E904" t="str">
        <f t="shared" ref="E904:E921" si="137">E903</f>
        <v>0046</v>
      </c>
      <c r="F904">
        <v>3</v>
      </c>
      <c r="G904">
        <f t="shared" si="135"/>
        <v>1</v>
      </c>
    </row>
    <row r="905" spans="1:7" hidden="1" outlineLevel="1" x14ac:dyDescent="0.25">
      <c r="A905" s="2" t="s">
        <v>3</v>
      </c>
      <c r="B905" s="1" t="s">
        <v>106</v>
      </c>
      <c r="D905" t="str">
        <f t="shared" si="136"/>
        <v>002</v>
      </c>
      <c r="E905" t="str">
        <f t="shared" si="137"/>
        <v>0046</v>
      </c>
      <c r="F905">
        <v>4</v>
      </c>
      <c r="G905">
        <f t="shared" si="135"/>
        <v>1</v>
      </c>
    </row>
    <row r="906" spans="1:7" hidden="1" outlineLevel="1" x14ac:dyDescent="0.25">
      <c r="A906" s="2" t="s">
        <v>4</v>
      </c>
      <c r="B906" s="1" t="s">
        <v>107</v>
      </c>
      <c r="D906" t="str">
        <f t="shared" si="136"/>
        <v>002</v>
      </c>
      <c r="E906" t="str">
        <f t="shared" si="137"/>
        <v>0046</v>
      </c>
      <c r="F906">
        <v>5</v>
      </c>
      <c r="G906">
        <f t="shared" si="135"/>
        <v>1</v>
      </c>
    </row>
    <row r="907" spans="1:7" hidden="1" outlineLevel="1" x14ac:dyDescent="0.25">
      <c r="A907" s="2" t="s">
        <v>5</v>
      </c>
      <c r="B907" s="1">
        <v>10</v>
      </c>
      <c r="D907" t="str">
        <f t="shared" si="136"/>
        <v>002</v>
      </c>
      <c r="E907" t="str">
        <f t="shared" si="137"/>
        <v>0046</v>
      </c>
      <c r="F907">
        <v>6</v>
      </c>
      <c r="G907">
        <f t="shared" si="135"/>
        <v>1</v>
      </c>
    </row>
    <row r="908" spans="1:7" hidden="1" outlineLevel="1" x14ac:dyDescent="0.25">
      <c r="A908" s="2" t="s">
        <v>6</v>
      </c>
      <c r="B908" s="1"/>
      <c r="D908" t="str">
        <f t="shared" si="136"/>
        <v>002</v>
      </c>
      <c r="E908" t="str">
        <f t="shared" si="137"/>
        <v>0046</v>
      </c>
      <c r="F908">
        <v>7</v>
      </c>
      <c r="G908">
        <f t="shared" si="135"/>
        <v>0</v>
      </c>
    </row>
    <row r="909" spans="1:7" hidden="1" outlineLevel="1" x14ac:dyDescent="0.25">
      <c r="A909" s="10" t="s">
        <v>7</v>
      </c>
      <c r="B909" s="7" t="s">
        <v>13</v>
      </c>
      <c r="D909" t="str">
        <f t="shared" si="136"/>
        <v>002</v>
      </c>
      <c r="E909" t="str">
        <f t="shared" si="137"/>
        <v>0046</v>
      </c>
      <c r="F909">
        <v>8</v>
      </c>
      <c r="G909">
        <f t="shared" si="135"/>
        <v>1</v>
      </c>
    </row>
    <row r="910" spans="1:7" hidden="1" outlineLevel="1" x14ac:dyDescent="0.25">
      <c r="A910" s="11"/>
      <c r="B910" s="7" t="s">
        <v>14</v>
      </c>
      <c r="D910" t="str">
        <f t="shared" si="136"/>
        <v>002</v>
      </c>
      <c r="E910" t="str">
        <f t="shared" si="137"/>
        <v>0046</v>
      </c>
      <c r="F910">
        <v>9</v>
      </c>
      <c r="G910">
        <f t="shared" si="135"/>
        <v>1</v>
      </c>
    </row>
    <row r="911" spans="1:7" hidden="1" outlineLevel="1" x14ac:dyDescent="0.25">
      <c r="A911" s="11"/>
      <c r="B911" s="7" t="s">
        <v>15</v>
      </c>
      <c r="D911" t="str">
        <f t="shared" si="136"/>
        <v>002</v>
      </c>
      <c r="E911" t="str">
        <f t="shared" si="137"/>
        <v>0046</v>
      </c>
      <c r="F911">
        <v>10</v>
      </c>
      <c r="G911">
        <f t="shared" si="135"/>
        <v>1</v>
      </c>
    </row>
    <row r="912" spans="1:7" hidden="1" outlineLevel="1" x14ac:dyDescent="0.25">
      <c r="A912" s="12"/>
      <c r="B912" s="7" t="s">
        <v>16</v>
      </c>
      <c r="D912" t="str">
        <f t="shared" si="136"/>
        <v>002</v>
      </c>
      <c r="E912" t="str">
        <f t="shared" si="137"/>
        <v>0046</v>
      </c>
      <c r="F912">
        <v>11</v>
      </c>
      <c r="G912">
        <f t="shared" si="135"/>
        <v>1</v>
      </c>
    </row>
    <row r="913" spans="1:7" hidden="1" outlineLevel="1" x14ac:dyDescent="0.25">
      <c r="A913" s="10" t="s">
        <v>8</v>
      </c>
      <c r="B913" s="5"/>
      <c r="D913" t="str">
        <f t="shared" si="136"/>
        <v>002</v>
      </c>
      <c r="E913" t="str">
        <f t="shared" si="137"/>
        <v>0046</v>
      </c>
      <c r="F913">
        <v>12</v>
      </c>
      <c r="G913">
        <f t="shared" si="135"/>
        <v>0</v>
      </c>
    </row>
    <row r="914" spans="1:7" hidden="1" outlineLevel="1" x14ac:dyDescent="0.25">
      <c r="A914" s="11"/>
      <c r="B914" s="5"/>
      <c r="D914" t="str">
        <f t="shared" si="136"/>
        <v>002</v>
      </c>
      <c r="E914" t="str">
        <f t="shared" si="137"/>
        <v>0046</v>
      </c>
      <c r="F914">
        <v>13</v>
      </c>
      <c r="G914">
        <f t="shared" si="135"/>
        <v>0</v>
      </c>
    </row>
    <row r="915" spans="1:7" hidden="1" outlineLevel="1" x14ac:dyDescent="0.25">
      <c r="A915" s="11"/>
      <c r="B915" s="5"/>
      <c r="D915" t="str">
        <f t="shared" si="136"/>
        <v>002</v>
      </c>
      <c r="E915" t="str">
        <f t="shared" si="137"/>
        <v>0046</v>
      </c>
      <c r="F915">
        <v>14</v>
      </c>
      <c r="G915">
        <f t="shared" si="135"/>
        <v>0</v>
      </c>
    </row>
    <row r="916" spans="1:7" hidden="1" outlineLevel="1" x14ac:dyDescent="0.25">
      <c r="A916" s="12"/>
      <c r="B916" s="5"/>
      <c r="D916" t="str">
        <f t="shared" si="136"/>
        <v>002</v>
      </c>
      <c r="E916" t="str">
        <f t="shared" si="137"/>
        <v>0046</v>
      </c>
      <c r="F916">
        <v>15</v>
      </c>
      <c r="G916">
        <f t="shared" si="135"/>
        <v>0</v>
      </c>
    </row>
    <row r="917" spans="1:7" hidden="1" outlineLevel="1" x14ac:dyDescent="0.25">
      <c r="A917" s="10" t="s">
        <v>9</v>
      </c>
      <c r="B917" s="5" t="s">
        <v>166</v>
      </c>
      <c r="D917" t="str">
        <f t="shared" si="136"/>
        <v>002</v>
      </c>
      <c r="E917" t="str">
        <f t="shared" si="137"/>
        <v>0046</v>
      </c>
      <c r="F917">
        <v>16</v>
      </c>
      <c r="G917">
        <f t="shared" si="135"/>
        <v>1</v>
      </c>
    </row>
    <row r="918" spans="1:7" hidden="1" outlineLevel="1" x14ac:dyDescent="0.25">
      <c r="A918" s="11"/>
      <c r="B918" s="5" t="s">
        <v>166</v>
      </c>
      <c r="D918" t="str">
        <f t="shared" si="136"/>
        <v>002</v>
      </c>
      <c r="E918" t="str">
        <f t="shared" si="137"/>
        <v>0046</v>
      </c>
      <c r="F918">
        <v>17</v>
      </c>
      <c r="G918">
        <f t="shared" si="135"/>
        <v>1</v>
      </c>
    </row>
    <row r="919" spans="1:7" hidden="1" outlineLevel="1" x14ac:dyDescent="0.25">
      <c r="A919" s="11"/>
      <c r="B919" s="5" t="s">
        <v>166</v>
      </c>
      <c r="D919" t="str">
        <f t="shared" si="136"/>
        <v>002</v>
      </c>
      <c r="E919" t="str">
        <f t="shared" si="137"/>
        <v>0046</v>
      </c>
      <c r="F919">
        <v>18</v>
      </c>
      <c r="G919">
        <f t="shared" si="135"/>
        <v>1</v>
      </c>
    </row>
    <row r="920" spans="1:7" hidden="1" outlineLevel="1" x14ac:dyDescent="0.25">
      <c r="A920" s="12"/>
      <c r="B920" s="5" t="s">
        <v>166</v>
      </c>
      <c r="D920" t="str">
        <f t="shared" si="136"/>
        <v>002</v>
      </c>
      <c r="E920" t="str">
        <f t="shared" si="137"/>
        <v>0046</v>
      </c>
      <c r="F920">
        <v>19</v>
      </c>
      <c r="G920">
        <f t="shared" si="135"/>
        <v>1</v>
      </c>
    </row>
    <row r="921" spans="1:7" ht="9" hidden="1" customHeight="1" outlineLevel="1" x14ac:dyDescent="0.25">
      <c r="A921" s="4"/>
      <c r="B921" s="4"/>
      <c r="D921" t="str">
        <f t="shared" si="136"/>
        <v>002</v>
      </c>
      <c r="E921" t="str">
        <f t="shared" si="137"/>
        <v>0046</v>
      </c>
      <c r="F921">
        <v>20</v>
      </c>
    </row>
    <row r="922" spans="1:7" collapsed="1" x14ac:dyDescent="0.25">
      <c r="A922" s="3" t="str">
        <f>B923</f>
        <v>STR 002 0047</v>
      </c>
      <c r="B922" s="3" t="s">
        <v>84</v>
      </c>
      <c r="C922" t="str">
        <f>B924</f>
        <v>13. pilíř, sever</v>
      </c>
      <c r="D922">
        <v>2</v>
      </c>
      <c r="E922">
        <f>E902+1</f>
        <v>47</v>
      </c>
      <c r="F922">
        <v>1</v>
      </c>
      <c r="G922" s="8">
        <f>SUM(G923:G940)</f>
        <v>14</v>
      </c>
    </row>
    <row r="923" spans="1:7" hidden="1" outlineLevel="1" x14ac:dyDescent="0.25">
      <c r="A923" s="2" t="s">
        <v>1</v>
      </c>
      <c r="B923" s="1" t="str">
        <f>"STR "&amp;D923&amp;" "&amp;E923</f>
        <v>STR 002 0047</v>
      </c>
      <c r="D923" t="str">
        <f>IF(D922 &gt;=100,""&amp;TEXT(D922,0),IF(D922&gt;=10,"0"&amp;TEXT(D922,0),"00"&amp;TEXT(D922,0)))</f>
        <v>002</v>
      </c>
      <c r="E923" t="str">
        <f>IF(E922&gt;=1000,""&amp;TEXT(E922,0),IF(E922 &gt;=100,"0"&amp;TEXT(E922,0),IF(E922&gt;=10,"00"&amp;TEXT(E922,0),"000"&amp;TEXT(E922,0))))</f>
        <v>0047</v>
      </c>
      <c r="F923">
        <v>2</v>
      </c>
      <c r="G923">
        <f t="shared" ref="G923:G940" si="138">IF(B923="",0,1)</f>
        <v>1</v>
      </c>
    </row>
    <row r="924" spans="1:7" hidden="1" outlineLevel="1" x14ac:dyDescent="0.25">
      <c r="A924" s="2" t="s">
        <v>2</v>
      </c>
      <c r="B924" s="1" t="s">
        <v>85</v>
      </c>
      <c r="D924" t="str">
        <f t="shared" ref="D924:D941" si="139">D923</f>
        <v>002</v>
      </c>
      <c r="E924" t="str">
        <f t="shared" ref="E924:E941" si="140">E923</f>
        <v>0047</v>
      </c>
      <c r="F924">
        <v>3</v>
      </c>
      <c r="G924">
        <f t="shared" si="138"/>
        <v>1</v>
      </c>
    </row>
    <row r="925" spans="1:7" hidden="1" outlineLevel="1" x14ac:dyDescent="0.25">
      <c r="A925" s="2" t="s">
        <v>3</v>
      </c>
      <c r="B925" s="1" t="s">
        <v>102</v>
      </c>
      <c r="D925" t="str">
        <f t="shared" si="139"/>
        <v>002</v>
      </c>
      <c r="E925" t="str">
        <f t="shared" si="140"/>
        <v>0047</v>
      </c>
      <c r="F925">
        <v>4</v>
      </c>
      <c r="G925">
        <f t="shared" si="138"/>
        <v>1</v>
      </c>
    </row>
    <row r="926" spans="1:7" hidden="1" outlineLevel="1" x14ac:dyDescent="0.25">
      <c r="A926" s="2" t="s">
        <v>4</v>
      </c>
      <c r="B926" s="1" t="s">
        <v>103</v>
      </c>
      <c r="D926" t="str">
        <f t="shared" si="139"/>
        <v>002</v>
      </c>
      <c r="E926" t="str">
        <f t="shared" si="140"/>
        <v>0047</v>
      </c>
      <c r="F926">
        <v>5</v>
      </c>
      <c r="G926">
        <f t="shared" si="138"/>
        <v>1</v>
      </c>
    </row>
    <row r="927" spans="1:7" hidden="1" outlineLevel="1" x14ac:dyDescent="0.25">
      <c r="A927" s="2" t="s">
        <v>5</v>
      </c>
      <c r="B927" s="1">
        <v>10</v>
      </c>
      <c r="D927" t="str">
        <f t="shared" si="139"/>
        <v>002</v>
      </c>
      <c r="E927" t="str">
        <f t="shared" si="140"/>
        <v>0047</v>
      </c>
      <c r="F927">
        <v>6</v>
      </c>
      <c r="G927">
        <f t="shared" si="138"/>
        <v>1</v>
      </c>
    </row>
    <row r="928" spans="1:7" hidden="1" outlineLevel="1" x14ac:dyDescent="0.25">
      <c r="A928" s="2" t="s">
        <v>6</v>
      </c>
      <c r="B928" s="1">
        <v>1</v>
      </c>
      <c r="D928" t="str">
        <f t="shared" si="139"/>
        <v>002</v>
      </c>
      <c r="E928" t="str">
        <f t="shared" si="140"/>
        <v>0047</v>
      </c>
      <c r="F928">
        <v>7</v>
      </c>
      <c r="G928">
        <f t="shared" si="138"/>
        <v>1</v>
      </c>
    </row>
    <row r="929" spans="1:7" hidden="1" outlineLevel="1" x14ac:dyDescent="0.25">
      <c r="A929" s="10" t="s">
        <v>7</v>
      </c>
      <c r="B929" s="7" t="s">
        <v>13</v>
      </c>
      <c r="D929" t="str">
        <f t="shared" si="139"/>
        <v>002</v>
      </c>
      <c r="E929" t="str">
        <f t="shared" si="140"/>
        <v>0047</v>
      </c>
      <c r="F929">
        <v>8</v>
      </c>
      <c r="G929">
        <f t="shared" si="138"/>
        <v>1</v>
      </c>
    </row>
    <row r="930" spans="1:7" hidden="1" outlineLevel="1" x14ac:dyDescent="0.25">
      <c r="A930" s="11"/>
      <c r="B930" s="7" t="s">
        <v>14</v>
      </c>
      <c r="D930" t="str">
        <f t="shared" si="139"/>
        <v>002</v>
      </c>
      <c r="E930" t="str">
        <f t="shared" si="140"/>
        <v>0047</v>
      </c>
      <c r="F930">
        <v>9</v>
      </c>
      <c r="G930">
        <f t="shared" si="138"/>
        <v>1</v>
      </c>
    </row>
    <row r="931" spans="1:7" hidden="1" outlineLevel="1" x14ac:dyDescent="0.25">
      <c r="A931" s="11"/>
      <c r="B931" s="7" t="s">
        <v>15</v>
      </c>
      <c r="D931" t="str">
        <f t="shared" si="139"/>
        <v>002</v>
      </c>
      <c r="E931" t="str">
        <f t="shared" si="140"/>
        <v>0047</v>
      </c>
      <c r="F931">
        <v>10</v>
      </c>
      <c r="G931">
        <f t="shared" si="138"/>
        <v>1</v>
      </c>
    </row>
    <row r="932" spans="1:7" hidden="1" outlineLevel="1" x14ac:dyDescent="0.25">
      <c r="A932" s="12"/>
      <c r="B932" s="7" t="s">
        <v>16</v>
      </c>
      <c r="D932" t="str">
        <f t="shared" si="139"/>
        <v>002</v>
      </c>
      <c r="E932" t="str">
        <f t="shared" si="140"/>
        <v>0047</v>
      </c>
      <c r="F932">
        <v>11</v>
      </c>
      <c r="G932">
        <f t="shared" si="138"/>
        <v>1</v>
      </c>
    </row>
    <row r="933" spans="1:7" hidden="1" outlineLevel="1" x14ac:dyDescent="0.25">
      <c r="A933" s="10" t="s">
        <v>8</v>
      </c>
      <c r="B933" s="5"/>
      <c r="D933" t="str">
        <f t="shared" si="139"/>
        <v>002</v>
      </c>
      <c r="E933" t="str">
        <f t="shared" si="140"/>
        <v>0047</v>
      </c>
      <c r="F933">
        <v>12</v>
      </c>
      <c r="G933">
        <f t="shared" si="138"/>
        <v>0</v>
      </c>
    </row>
    <row r="934" spans="1:7" hidden="1" outlineLevel="1" x14ac:dyDescent="0.25">
      <c r="A934" s="11"/>
      <c r="B934" s="5"/>
      <c r="D934" t="str">
        <f t="shared" si="139"/>
        <v>002</v>
      </c>
      <c r="E934" t="str">
        <f t="shared" si="140"/>
        <v>0047</v>
      </c>
      <c r="F934">
        <v>13</v>
      </c>
      <c r="G934">
        <f t="shared" si="138"/>
        <v>0</v>
      </c>
    </row>
    <row r="935" spans="1:7" hidden="1" outlineLevel="1" x14ac:dyDescent="0.25">
      <c r="A935" s="11"/>
      <c r="B935" s="5"/>
      <c r="D935" t="str">
        <f t="shared" si="139"/>
        <v>002</v>
      </c>
      <c r="E935" t="str">
        <f t="shared" si="140"/>
        <v>0047</v>
      </c>
      <c r="F935">
        <v>14</v>
      </c>
      <c r="G935">
        <f t="shared" si="138"/>
        <v>0</v>
      </c>
    </row>
    <row r="936" spans="1:7" hidden="1" outlineLevel="1" x14ac:dyDescent="0.25">
      <c r="A936" s="12"/>
      <c r="B936" s="5"/>
      <c r="D936" t="str">
        <f t="shared" si="139"/>
        <v>002</v>
      </c>
      <c r="E936" t="str">
        <f t="shared" si="140"/>
        <v>0047</v>
      </c>
      <c r="F936">
        <v>15</v>
      </c>
      <c r="G936">
        <f t="shared" si="138"/>
        <v>0</v>
      </c>
    </row>
    <row r="937" spans="1:7" hidden="1" outlineLevel="1" x14ac:dyDescent="0.25">
      <c r="A937" s="10" t="s">
        <v>9</v>
      </c>
      <c r="B937" s="5" t="s">
        <v>166</v>
      </c>
      <c r="D937" t="str">
        <f t="shared" si="139"/>
        <v>002</v>
      </c>
      <c r="E937" t="str">
        <f t="shared" si="140"/>
        <v>0047</v>
      </c>
      <c r="F937">
        <v>16</v>
      </c>
      <c r="G937">
        <f t="shared" si="138"/>
        <v>1</v>
      </c>
    </row>
    <row r="938" spans="1:7" hidden="1" outlineLevel="1" x14ac:dyDescent="0.25">
      <c r="A938" s="11"/>
      <c r="B938" s="5" t="s">
        <v>166</v>
      </c>
      <c r="D938" t="str">
        <f t="shared" si="139"/>
        <v>002</v>
      </c>
      <c r="E938" t="str">
        <f t="shared" si="140"/>
        <v>0047</v>
      </c>
      <c r="F938">
        <v>17</v>
      </c>
      <c r="G938">
        <f t="shared" si="138"/>
        <v>1</v>
      </c>
    </row>
    <row r="939" spans="1:7" hidden="1" outlineLevel="1" x14ac:dyDescent="0.25">
      <c r="A939" s="11"/>
      <c r="B939" s="5" t="s">
        <v>166</v>
      </c>
      <c r="D939" t="str">
        <f t="shared" si="139"/>
        <v>002</v>
      </c>
      <c r="E939" t="str">
        <f t="shared" si="140"/>
        <v>0047</v>
      </c>
      <c r="F939">
        <v>18</v>
      </c>
      <c r="G939">
        <f t="shared" si="138"/>
        <v>1</v>
      </c>
    </row>
    <row r="940" spans="1:7" hidden="1" outlineLevel="1" x14ac:dyDescent="0.25">
      <c r="A940" s="12"/>
      <c r="B940" s="5" t="s">
        <v>166</v>
      </c>
      <c r="D940" t="str">
        <f t="shared" si="139"/>
        <v>002</v>
      </c>
      <c r="E940" t="str">
        <f t="shared" si="140"/>
        <v>0047</v>
      </c>
      <c r="F940">
        <v>19</v>
      </c>
      <c r="G940">
        <f t="shared" si="138"/>
        <v>1</v>
      </c>
    </row>
    <row r="941" spans="1:7" ht="9" hidden="1" customHeight="1" outlineLevel="1" x14ac:dyDescent="0.25">
      <c r="A941" s="4"/>
      <c r="B941" s="4"/>
      <c r="D941" t="str">
        <f t="shared" si="139"/>
        <v>002</v>
      </c>
      <c r="E941" t="str">
        <f t="shared" si="140"/>
        <v>0047</v>
      </c>
      <c r="F941">
        <v>20</v>
      </c>
    </row>
    <row r="942" spans="1:7" collapsed="1" x14ac:dyDescent="0.25">
      <c r="A942" s="3" t="str">
        <f>B943</f>
        <v>STR 002 0048</v>
      </c>
      <c r="B942" s="3" t="s">
        <v>55</v>
      </c>
      <c r="C942" t="str">
        <f>B944</f>
        <v>14. pilíř, sever</v>
      </c>
      <c r="D942">
        <v>2</v>
      </c>
      <c r="E942">
        <f>E922+1</f>
        <v>48</v>
      </c>
      <c r="F942">
        <v>1</v>
      </c>
      <c r="G942" s="8">
        <f>SUM(G943:G960)</f>
        <v>13</v>
      </c>
    </row>
    <row r="943" spans="1:7" hidden="1" outlineLevel="1" x14ac:dyDescent="0.25">
      <c r="A943" s="2" t="s">
        <v>1</v>
      </c>
      <c r="B943" s="1" t="str">
        <f>"STR "&amp;D943&amp;" "&amp;E943</f>
        <v>STR 002 0048</v>
      </c>
      <c r="D943" t="str">
        <f>IF(D942 &gt;=100,""&amp;TEXT(D942,0),IF(D942&gt;=10,"0"&amp;TEXT(D942,0),"00"&amp;TEXT(D942,0)))</f>
        <v>002</v>
      </c>
      <c r="E943" t="str">
        <f>IF(E942&gt;=1000,""&amp;TEXT(E942,0),IF(E942 &gt;=100,"0"&amp;TEXT(E942,0),IF(E942&gt;=10,"00"&amp;TEXT(E942,0),"000"&amp;TEXT(E942,0))))</f>
        <v>0048</v>
      </c>
      <c r="F943">
        <v>2</v>
      </c>
      <c r="G943">
        <f t="shared" ref="G943:G960" si="141">IF(B943="",0,1)</f>
        <v>1</v>
      </c>
    </row>
    <row r="944" spans="1:7" hidden="1" outlineLevel="1" x14ac:dyDescent="0.25">
      <c r="A944" s="2" t="s">
        <v>2</v>
      </c>
      <c r="B944" s="1" t="s">
        <v>86</v>
      </c>
      <c r="D944" t="str">
        <f t="shared" ref="D944:D961" si="142">D943</f>
        <v>002</v>
      </c>
      <c r="E944" t="str">
        <f t="shared" ref="E944:E961" si="143">E943</f>
        <v>0048</v>
      </c>
      <c r="F944">
        <v>3</v>
      </c>
      <c r="G944">
        <f t="shared" si="141"/>
        <v>1</v>
      </c>
    </row>
    <row r="945" spans="1:7" hidden="1" outlineLevel="1" x14ac:dyDescent="0.25">
      <c r="A945" s="2" t="s">
        <v>3</v>
      </c>
      <c r="B945" s="1" t="s">
        <v>100</v>
      </c>
      <c r="D945" t="str">
        <f t="shared" si="142"/>
        <v>002</v>
      </c>
      <c r="E945" t="str">
        <f t="shared" si="143"/>
        <v>0048</v>
      </c>
      <c r="F945">
        <v>4</v>
      </c>
      <c r="G945">
        <f t="shared" si="141"/>
        <v>1</v>
      </c>
    </row>
    <row r="946" spans="1:7" hidden="1" outlineLevel="1" x14ac:dyDescent="0.25">
      <c r="A946" s="2" t="s">
        <v>4</v>
      </c>
      <c r="B946" s="1" t="s">
        <v>101</v>
      </c>
      <c r="D946" t="str">
        <f t="shared" si="142"/>
        <v>002</v>
      </c>
      <c r="E946" t="str">
        <f t="shared" si="143"/>
        <v>0048</v>
      </c>
      <c r="F946">
        <v>5</v>
      </c>
      <c r="G946">
        <f t="shared" si="141"/>
        <v>1</v>
      </c>
    </row>
    <row r="947" spans="1:7" hidden="1" outlineLevel="1" x14ac:dyDescent="0.25">
      <c r="A947" s="2" t="s">
        <v>5</v>
      </c>
      <c r="B947" s="1">
        <v>9</v>
      </c>
      <c r="D947" t="str">
        <f t="shared" si="142"/>
        <v>002</v>
      </c>
      <c r="E947" t="str">
        <f t="shared" si="143"/>
        <v>0048</v>
      </c>
      <c r="F947">
        <v>6</v>
      </c>
      <c r="G947">
        <f t="shared" si="141"/>
        <v>1</v>
      </c>
    </row>
    <row r="948" spans="1:7" hidden="1" outlineLevel="1" x14ac:dyDescent="0.25">
      <c r="A948" s="2" t="s">
        <v>6</v>
      </c>
      <c r="B948" s="1"/>
      <c r="D948" t="str">
        <f t="shared" si="142"/>
        <v>002</v>
      </c>
      <c r="E948" t="str">
        <f t="shared" si="143"/>
        <v>0048</v>
      </c>
      <c r="F948">
        <v>7</v>
      </c>
      <c r="G948">
        <f t="shared" si="141"/>
        <v>0</v>
      </c>
    </row>
    <row r="949" spans="1:7" hidden="1" outlineLevel="1" x14ac:dyDescent="0.25">
      <c r="A949" s="10" t="s">
        <v>7</v>
      </c>
      <c r="B949" s="7" t="s">
        <v>13</v>
      </c>
      <c r="D949" t="str">
        <f t="shared" si="142"/>
        <v>002</v>
      </c>
      <c r="E949" t="str">
        <f t="shared" si="143"/>
        <v>0048</v>
      </c>
      <c r="F949">
        <v>8</v>
      </c>
      <c r="G949">
        <f t="shared" si="141"/>
        <v>1</v>
      </c>
    </row>
    <row r="950" spans="1:7" hidden="1" outlineLevel="1" x14ac:dyDescent="0.25">
      <c r="A950" s="11"/>
      <c r="B950" s="7" t="s">
        <v>14</v>
      </c>
      <c r="D950" t="str">
        <f t="shared" si="142"/>
        <v>002</v>
      </c>
      <c r="E950" t="str">
        <f t="shared" si="143"/>
        <v>0048</v>
      </c>
      <c r="F950">
        <v>9</v>
      </c>
      <c r="G950">
        <f t="shared" si="141"/>
        <v>1</v>
      </c>
    </row>
    <row r="951" spans="1:7" hidden="1" outlineLevel="1" x14ac:dyDescent="0.25">
      <c r="A951" s="11"/>
      <c r="B951" s="7" t="s">
        <v>15</v>
      </c>
      <c r="D951" t="str">
        <f t="shared" si="142"/>
        <v>002</v>
      </c>
      <c r="E951" t="str">
        <f t="shared" si="143"/>
        <v>0048</v>
      </c>
      <c r="F951">
        <v>10</v>
      </c>
      <c r="G951">
        <f t="shared" si="141"/>
        <v>1</v>
      </c>
    </row>
    <row r="952" spans="1:7" hidden="1" outlineLevel="1" x14ac:dyDescent="0.25">
      <c r="A952" s="12"/>
      <c r="B952" s="7" t="s">
        <v>16</v>
      </c>
      <c r="D952" t="str">
        <f t="shared" si="142"/>
        <v>002</v>
      </c>
      <c r="E952" t="str">
        <f t="shared" si="143"/>
        <v>0048</v>
      </c>
      <c r="F952">
        <v>11</v>
      </c>
      <c r="G952">
        <f t="shared" si="141"/>
        <v>1</v>
      </c>
    </row>
    <row r="953" spans="1:7" hidden="1" outlineLevel="1" x14ac:dyDescent="0.25">
      <c r="A953" s="10" t="s">
        <v>8</v>
      </c>
      <c r="B953" s="5"/>
      <c r="D953" t="str">
        <f t="shared" si="142"/>
        <v>002</v>
      </c>
      <c r="E953" t="str">
        <f t="shared" si="143"/>
        <v>0048</v>
      </c>
      <c r="F953">
        <v>12</v>
      </c>
      <c r="G953">
        <f t="shared" si="141"/>
        <v>0</v>
      </c>
    </row>
    <row r="954" spans="1:7" hidden="1" outlineLevel="1" x14ac:dyDescent="0.25">
      <c r="A954" s="11"/>
      <c r="B954" s="5"/>
      <c r="D954" t="str">
        <f t="shared" si="142"/>
        <v>002</v>
      </c>
      <c r="E954" t="str">
        <f t="shared" si="143"/>
        <v>0048</v>
      </c>
      <c r="F954">
        <v>13</v>
      </c>
      <c r="G954">
        <f t="shared" si="141"/>
        <v>0</v>
      </c>
    </row>
    <row r="955" spans="1:7" hidden="1" outlineLevel="1" x14ac:dyDescent="0.25">
      <c r="A955" s="11"/>
      <c r="B955" s="5"/>
      <c r="D955" t="str">
        <f t="shared" si="142"/>
        <v>002</v>
      </c>
      <c r="E955" t="str">
        <f t="shared" si="143"/>
        <v>0048</v>
      </c>
      <c r="F955">
        <v>14</v>
      </c>
      <c r="G955">
        <f t="shared" si="141"/>
        <v>0</v>
      </c>
    </row>
    <row r="956" spans="1:7" hidden="1" outlineLevel="1" x14ac:dyDescent="0.25">
      <c r="A956" s="12"/>
      <c r="B956" s="5"/>
      <c r="D956" t="str">
        <f t="shared" si="142"/>
        <v>002</v>
      </c>
      <c r="E956" t="str">
        <f t="shared" si="143"/>
        <v>0048</v>
      </c>
      <c r="F956">
        <v>15</v>
      </c>
      <c r="G956">
        <f t="shared" si="141"/>
        <v>0</v>
      </c>
    </row>
    <row r="957" spans="1:7" hidden="1" outlineLevel="1" x14ac:dyDescent="0.25">
      <c r="A957" s="10" t="s">
        <v>9</v>
      </c>
      <c r="B957" s="5" t="s">
        <v>166</v>
      </c>
      <c r="D957" t="str">
        <f t="shared" si="142"/>
        <v>002</v>
      </c>
      <c r="E957" t="str">
        <f t="shared" si="143"/>
        <v>0048</v>
      </c>
      <c r="F957">
        <v>16</v>
      </c>
      <c r="G957">
        <f t="shared" si="141"/>
        <v>1</v>
      </c>
    </row>
    <row r="958" spans="1:7" hidden="1" outlineLevel="1" x14ac:dyDescent="0.25">
      <c r="A958" s="11"/>
      <c r="B958" s="5" t="s">
        <v>166</v>
      </c>
      <c r="D958" t="str">
        <f t="shared" si="142"/>
        <v>002</v>
      </c>
      <c r="E958" t="str">
        <f t="shared" si="143"/>
        <v>0048</v>
      </c>
      <c r="F958">
        <v>17</v>
      </c>
      <c r="G958">
        <f t="shared" si="141"/>
        <v>1</v>
      </c>
    </row>
    <row r="959" spans="1:7" hidden="1" outlineLevel="1" x14ac:dyDescent="0.25">
      <c r="A959" s="11"/>
      <c r="B959" s="5" t="s">
        <v>166</v>
      </c>
      <c r="D959" t="str">
        <f t="shared" si="142"/>
        <v>002</v>
      </c>
      <c r="E959" t="str">
        <f t="shared" si="143"/>
        <v>0048</v>
      </c>
      <c r="F959">
        <v>18</v>
      </c>
      <c r="G959">
        <f t="shared" si="141"/>
        <v>1</v>
      </c>
    </row>
    <row r="960" spans="1:7" hidden="1" outlineLevel="1" x14ac:dyDescent="0.25">
      <c r="A960" s="12"/>
      <c r="B960" s="5" t="s">
        <v>166</v>
      </c>
      <c r="D960" t="str">
        <f t="shared" si="142"/>
        <v>002</v>
      </c>
      <c r="E960" t="str">
        <f t="shared" si="143"/>
        <v>0048</v>
      </c>
      <c r="F960">
        <v>19</v>
      </c>
      <c r="G960">
        <f t="shared" si="141"/>
        <v>1</v>
      </c>
    </row>
    <row r="961" spans="1:7" ht="9" hidden="1" customHeight="1" outlineLevel="1" x14ac:dyDescent="0.25">
      <c r="A961" s="4"/>
      <c r="B961" s="4"/>
      <c r="D961" t="str">
        <f t="shared" si="142"/>
        <v>002</v>
      </c>
      <c r="E961" t="str">
        <f t="shared" si="143"/>
        <v>0048</v>
      </c>
      <c r="F961">
        <v>20</v>
      </c>
    </row>
    <row r="962" spans="1:7" collapsed="1" x14ac:dyDescent="0.25">
      <c r="A962" s="3" t="str">
        <f>B963</f>
        <v>STR 002 0049</v>
      </c>
      <c r="B962" s="3" t="s">
        <v>56</v>
      </c>
      <c r="C962" t="str">
        <f>B964</f>
        <v>15. pilíř, sever</v>
      </c>
      <c r="D962">
        <v>2</v>
      </c>
      <c r="E962">
        <f>E942+1</f>
        <v>49</v>
      </c>
      <c r="F962">
        <v>1</v>
      </c>
      <c r="G962" s="8">
        <f>SUM(G963:G980)</f>
        <v>13</v>
      </c>
    </row>
    <row r="963" spans="1:7" hidden="1" outlineLevel="1" x14ac:dyDescent="0.25">
      <c r="A963" s="2" t="s">
        <v>1</v>
      </c>
      <c r="B963" s="1" t="str">
        <f>"STR "&amp;D963&amp;" "&amp;E963</f>
        <v>STR 002 0049</v>
      </c>
      <c r="D963" t="str">
        <f>IF(D962 &gt;=100,""&amp;TEXT(D962,0),IF(D962&gt;=10,"0"&amp;TEXT(D962,0),"00"&amp;TEXT(D962,0)))</f>
        <v>002</v>
      </c>
      <c r="E963" t="str">
        <f>IF(E962&gt;=1000,""&amp;TEXT(E962,0),IF(E962 &gt;=100,"0"&amp;TEXT(E962,0),IF(E962&gt;=10,"00"&amp;TEXT(E962,0),"000"&amp;TEXT(E962,0))))</f>
        <v>0049</v>
      </c>
      <c r="F963">
        <v>2</v>
      </c>
      <c r="G963">
        <f t="shared" ref="G963:G980" si="144">IF(B963="",0,1)</f>
        <v>1</v>
      </c>
    </row>
    <row r="964" spans="1:7" hidden="1" outlineLevel="1" x14ac:dyDescent="0.25">
      <c r="A964" s="2" t="s">
        <v>2</v>
      </c>
      <c r="B964" s="1" t="s">
        <v>87</v>
      </c>
      <c r="D964" t="str">
        <f t="shared" ref="D964:D981" si="145">D963</f>
        <v>002</v>
      </c>
      <c r="E964" t="str">
        <f t="shared" ref="E964:E981" si="146">E963</f>
        <v>0049</v>
      </c>
      <c r="F964">
        <v>3</v>
      </c>
      <c r="G964">
        <f t="shared" si="144"/>
        <v>1</v>
      </c>
    </row>
    <row r="965" spans="1:7" hidden="1" outlineLevel="1" x14ac:dyDescent="0.25">
      <c r="A965" s="2" t="s">
        <v>3</v>
      </c>
      <c r="B965" s="1" t="s">
        <v>96</v>
      </c>
      <c r="D965" t="str">
        <f t="shared" si="145"/>
        <v>002</v>
      </c>
      <c r="E965" t="str">
        <f t="shared" si="146"/>
        <v>0049</v>
      </c>
      <c r="F965">
        <v>4</v>
      </c>
      <c r="G965">
        <f t="shared" si="144"/>
        <v>1</v>
      </c>
    </row>
    <row r="966" spans="1:7" hidden="1" outlineLevel="1" x14ac:dyDescent="0.25">
      <c r="A966" s="2" t="s">
        <v>4</v>
      </c>
      <c r="B966" s="1" t="s">
        <v>97</v>
      </c>
      <c r="D966" t="str">
        <f t="shared" si="145"/>
        <v>002</v>
      </c>
      <c r="E966" t="str">
        <f t="shared" si="146"/>
        <v>0049</v>
      </c>
      <c r="F966">
        <v>5</v>
      </c>
      <c r="G966">
        <f t="shared" si="144"/>
        <v>1</v>
      </c>
    </row>
    <row r="967" spans="1:7" hidden="1" outlineLevel="1" x14ac:dyDescent="0.25">
      <c r="A967" s="2" t="s">
        <v>5</v>
      </c>
      <c r="B967" s="1">
        <v>7</v>
      </c>
      <c r="D967" t="str">
        <f t="shared" si="145"/>
        <v>002</v>
      </c>
      <c r="E967" t="str">
        <f t="shared" si="146"/>
        <v>0049</v>
      </c>
      <c r="F967">
        <v>6</v>
      </c>
      <c r="G967">
        <f t="shared" si="144"/>
        <v>1</v>
      </c>
    </row>
    <row r="968" spans="1:7" hidden="1" outlineLevel="1" x14ac:dyDescent="0.25">
      <c r="A968" s="2" t="s">
        <v>6</v>
      </c>
      <c r="B968" s="1"/>
      <c r="D968" t="str">
        <f t="shared" si="145"/>
        <v>002</v>
      </c>
      <c r="E968" t="str">
        <f t="shared" si="146"/>
        <v>0049</v>
      </c>
      <c r="F968">
        <v>7</v>
      </c>
      <c r="G968">
        <f t="shared" si="144"/>
        <v>0</v>
      </c>
    </row>
    <row r="969" spans="1:7" hidden="1" outlineLevel="1" x14ac:dyDescent="0.25">
      <c r="A969" s="10" t="s">
        <v>7</v>
      </c>
      <c r="B969" s="7" t="s">
        <v>13</v>
      </c>
      <c r="D969" t="str">
        <f t="shared" si="145"/>
        <v>002</v>
      </c>
      <c r="E969" t="str">
        <f t="shared" si="146"/>
        <v>0049</v>
      </c>
      <c r="F969">
        <v>8</v>
      </c>
      <c r="G969">
        <f t="shared" si="144"/>
        <v>1</v>
      </c>
    </row>
    <row r="970" spans="1:7" hidden="1" outlineLevel="1" x14ac:dyDescent="0.25">
      <c r="A970" s="11"/>
      <c r="B970" s="7" t="s">
        <v>14</v>
      </c>
      <c r="D970" t="str">
        <f t="shared" si="145"/>
        <v>002</v>
      </c>
      <c r="E970" t="str">
        <f t="shared" si="146"/>
        <v>0049</v>
      </c>
      <c r="F970">
        <v>9</v>
      </c>
      <c r="G970">
        <f t="shared" si="144"/>
        <v>1</v>
      </c>
    </row>
    <row r="971" spans="1:7" hidden="1" outlineLevel="1" x14ac:dyDescent="0.25">
      <c r="A971" s="11"/>
      <c r="B971" s="7" t="s">
        <v>15</v>
      </c>
      <c r="D971" t="str">
        <f t="shared" si="145"/>
        <v>002</v>
      </c>
      <c r="E971" t="str">
        <f t="shared" si="146"/>
        <v>0049</v>
      </c>
      <c r="F971">
        <v>10</v>
      </c>
      <c r="G971">
        <f t="shared" si="144"/>
        <v>1</v>
      </c>
    </row>
    <row r="972" spans="1:7" hidden="1" outlineLevel="1" x14ac:dyDescent="0.25">
      <c r="A972" s="12"/>
      <c r="B972" s="7" t="s">
        <v>16</v>
      </c>
      <c r="D972" t="str">
        <f t="shared" si="145"/>
        <v>002</v>
      </c>
      <c r="E972" t="str">
        <f t="shared" si="146"/>
        <v>0049</v>
      </c>
      <c r="F972">
        <v>11</v>
      </c>
      <c r="G972">
        <f t="shared" si="144"/>
        <v>1</v>
      </c>
    </row>
    <row r="973" spans="1:7" hidden="1" outlineLevel="1" x14ac:dyDescent="0.25">
      <c r="A973" s="10" t="s">
        <v>8</v>
      </c>
      <c r="B973" s="5"/>
      <c r="D973" t="str">
        <f t="shared" si="145"/>
        <v>002</v>
      </c>
      <c r="E973" t="str">
        <f t="shared" si="146"/>
        <v>0049</v>
      </c>
      <c r="F973">
        <v>12</v>
      </c>
      <c r="G973">
        <f t="shared" si="144"/>
        <v>0</v>
      </c>
    </row>
    <row r="974" spans="1:7" hidden="1" outlineLevel="1" x14ac:dyDescent="0.25">
      <c r="A974" s="11"/>
      <c r="B974" s="5"/>
      <c r="D974" t="str">
        <f t="shared" si="145"/>
        <v>002</v>
      </c>
      <c r="E974" t="str">
        <f t="shared" si="146"/>
        <v>0049</v>
      </c>
      <c r="F974">
        <v>13</v>
      </c>
      <c r="G974">
        <f t="shared" si="144"/>
        <v>0</v>
      </c>
    </row>
    <row r="975" spans="1:7" hidden="1" outlineLevel="1" x14ac:dyDescent="0.25">
      <c r="A975" s="11"/>
      <c r="B975" s="5"/>
      <c r="D975" t="str">
        <f t="shared" si="145"/>
        <v>002</v>
      </c>
      <c r="E975" t="str">
        <f t="shared" si="146"/>
        <v>0049</v>
      </c>
      <c r="F975">
        <v>14</v>
      </c>
      <c r="G975">
        <f t="shared" si="144"/>
        <v>0</v>
      </c>
    </row>
    <row r="976" spans="1:7" hidden="1" outlineLevel="1" x14ac:dyDescent="0.25">
      <c r="A976" s="12"/>
      <c r="B976" s="5"/>
      <c r="D976" t="str">
        <f t="shared" si="145"/>
        <v>002</v>
      </c>
      <c r="E976" t="str">
        <f t="shared" si="146"/>
        <v>0049</v>
      </c>
      <c r="F976">
        <v>15</v>
      </c>
      <c r="G976">
        <f t="shared" si="144"/>
        <v>0</v>
      </c>
    </row>
    <row r="977" spans="1:7" hidden="1" outlineLevel="1" x14ac:dyDescent="0.25">
      <c r="A977" s="10" t="s">
        <v>9</v>
      </c>
      <c r="B977" s="5" t="s">
        <v>166</v>
      </c>
      <c r="D977" t="str">
        <f t="shared" si="145"/>
        <v>002</v>
      </c>
      <c r="E977" t="str">
        <f t="shared" si="146"/>
        <v>0049</v>
      </c>
      <c r="F977">
        <v>16</v>
      </c>
      <c r="G977">
        <f t="shared" si="144"/>
        <v>1</v>
      </c>
    </row>
    <row r="978" spans="1:7" hidden="1" outlineLevel="1" x14ac:dyDescent="0.25">
      <c r="A978" s="11"/>
      <c r="B978" s="5" t="s">
        <v>166</v>
      </c>
      <c r="D978" t="str">
        <f t="shared" si="145"/>
        <v>002</v>
      </c>
      <c r="E978" t="str">
        <f t="shared" si="146"/>
        <v>0049</v>
      </c>
      <c r="F978">
        <v>17</v>
      </c>
      <c r="G978">
        <f t="shared" si="144"/>
        <v>1</v>
      </c>
    </row>
    <row r="979" spans="1:7" hidden="1" outlineLevel="1" x14ac:dyDescent="0.25">
      <c r="A979" s="11"/>
      <c r="B979" s="5" t="s">
        <v>166</v>
      </c>
      <c r="D979" t="str">
        <f t="shared" si="145"/>
        <v>002</v>
      </c>
      <c r="E979" t="str">
        <f t="shared" si="146"/>
        <v>0049</v>
      </c>
      <c r="F979">
        <v>18</v>
      </c>
      <c r="G979">
        <f t="shared" si="144"/>
        <v>1</v>
      </c>
    </row>
    <row r="980" spans="1:7" hidden="1" outlineLevel="1" x14ac:dyDescent="0.25">
      <c r="A980" s="12"/>
      <c r="B980" s="5" t="s">
        <v>166</v>
      </c>
      <c r="D980" t="str">
        <f t="shared" si="145"/>
        <v>002</v>
      </c>
      <c r="E980" t="str">
        <f t="shared" si="146"/>
        <v>0049</v>
      </c>
      <c r="F980">
        <v>19</v>
      </c>
      <c r="G980">
        <f t="shared" si="144"/>
        <v>1</v>
      </c>
    </row>
    <row r="981" spans="1:7" ht="9" hidden="1" customHeight="1" outlineLevel="1" x14ac:dyDescent="0.25">
      <c r="A981" s="4"/>
      <c r="B981" s="4"/>
      <c r="D981" t="str">
        <f t="shared" si="145"/>
        <v>002</v>
      </c>
      <c r="E981" t="str">
        <f t="shared" si="146"/>
        <v>0049</v>
      </c>
      <c r="F981">
        <v>20</v>
      </c>
    </row>
    <row r="982" spans="1:7" collapsed="1" x14ac:dyDescent="0.25">
      <c r="A982" s="3" t="str">
        <f>B983</f>
        <v>STR 002 0050</v>
      </c>
      <c r="B982" s="3" t="s">
        <v>88</v>
      </c>
      <c r="D982">
        <v>2</v>
      </c>
      <c r="E982">
        <f>E962+1</f>
        <v>50</v>
      </c>
      <c r="F982">
        <v>1</v>
      </c>
      <c r="G982" s="8">
        <f>SUM(G983:G1000)</f>
        <v>9</v>
      </c>
    </row>
    <row r="983" spans="1:7" hidden="1" outlineLevel="1" x14ac:dyDescent="0.25">
      <c r="A983" s="2" t="s">
        <v>1</v>
      </c>
      <c r="B983" s="1" t="str">
        <f>"STR "&amp;D983&amp;" "&amp;E983</f>
        <v>STR 002 0050</v>
      </c>
      <c r="D983" t="str">
        <f>IF(D982 &gt;=100,""&amp;TEXT(D982,0),IF(D982&gt;=10,"0"&amp;TEXT(D982,0),"00"&amp;TEXT(D982,0)))</f>
        <v>002</v>
      </c>
      <c r="E983" t="str">
        <f>IF(E982&gt;=1000,""&amp;TEXT(E982,0),IF(E982 &gt;=100,"0"&amp;TEXT(E982,0),IF(E982&gt;=10,"00"&amp;TEXT(E982,0),"000"&amp;TEXT(E982,0))))</f>
        <v>0050</v>
      </c>
      <c r="F983">
        <v>2</v>
      </c>
      <c r="G983">
        <f t="shared" ref="G983:G1000" si="147">IF(B983="",0,1)</f>
        <v>1</v>
      </c>
    </row>
    <row r="984" spans="1:7" hidden="1" outlineLevel="1" x14ac:dyDescent="0.25">
      <c r="A984" s="2" t="s">
        <v>2</v>
      </c>
      <c r="B984" s="1"/>
      <c r="D984" t="str">
        <f t="shared" ref="D984:D1001" si="148">D983</f>
        <v>002</v>
      </c>
      <c r="E984" t="str">
        <f t="shared" ref="E984:E1001" si="149">E983</f>
        <v>0050</v>
      </c>
      <c r="F984">
        <v>3</v>
      </c>
      <c r="G984">
        <f t="shared" si="147"/>
        <v>0</v>
      </c>
    </row>
    <row r="985" spans="1:7" hidden="1" outlineLevel="1" x14ac:dyDescent="0.25">
      <c r="A985" s="2" t="s">
        <v>3</v>
      </c>
      <c r="B985" s="1"/>
      <c r="D985" t="str">
        <f t="shared" si="148"/>
        <v>002</v>
      </c>
      <c r="E985" t="str">
        <f t="shared" si="149"/>
        <v>0050</v>
      </c>
      <c r="F985">
        <v>4</v>
      </c>
      <c r="G985">
        <f t="shared" si="147"/>
        <v>0</v>
      </c>
    </row>
    <row r="986" spans="1:7" hidden="1" outlineLevel="1" x14ac:dyDescent="0.25">
      <c r="A986" s="2" t="s">
        <v>4</v>
      </c>
      <c r="B986" s="1"/>
      <c r="D986" t="str">
        <f t="shared" si="148"/>
        <v>002</v>
      </c>
      <c r="E986" t="str">
        <f t="shared" si="149"/>
        <v>0050</v>
      </c>
      <c r="F986">
        <v>5</v>
      </c>
      <c r="G986">
        <f t="shared" si="147"/>
        <v>0</v>
      </c>
    </row>
    <row r="987" spans="1:7" hidden="1" outlineLevel="1" x14ac:dyDescent="0.25">
      <c r="A987" s="2" t="s">
        <v>5</v>
      </c>
      <c r="B987" s="1"/>
      <c r="D987" t="str">
        <f t="shared" si="148"/>
        <v>002</v>
      </c>
      <c r="E987" t="str">
        <f t="shared" si="149"/>
        <v>0050</v>
      </c>
      <c r="F987">
        <v>6</v>
      </c>
      <c r="G987">
        <f t="shared" si="147"/>
        <v>0</v>
      </c>
    </row>
    <row r="988" spans="1:7" hidden="1" outlineLevel="1" x14ac:dyDescent="0.25">
      <c r="A988" s="2" t="s">
        <v>6</v>
      </c>
      <c r="B988" s="1"/>
      <c r="D988" t="str">
        <f t="shared" si="148"/>
        <v>002</v>
      </c>
      <c r="E988" t="str">
        <f t="shared" si="149"/>
        <v>0050</v>
      </c>
      <c r="F988">
        <v>7</v>
      </c>
      <c r="G988">
        <f t="shared" si="147"/>
        <v>0</v>
      </c>
    </row>
    <row r="989" spans="1:7" hidden="1" outlineLevel="1" x14ac:dyDescent="0.25">
      <c r="A989" s="10" t="s">
        <v>7</v>
      </c>
      <c r="B989" s="7" t="s">
        <v>13</v>
      </c>
      <c r="D989" t="str">
        <f t="shared" si="148"/>
        <v>002</v>
      </c>
      <c r="E989" t="str">
        <f t="shared" si="149"/>
        <v>0050</v>
      </c>
      <c r="F989">
        <v>8</v>
      </c>
      <c r="G989">
        <f t="shared" si="147"/>
        <v>1</v>
      </c>
    </row>
    <row r="990" spans="1:7" hidden="1" outlineLevel="1" x14ac:dyDescent="0.25">
      <c r="A990" s="11"/>
      <c r="B990" s="7" t="s">
        <v>14</v>
      </c>
      <c r="D990" t="str">
        <f t="shared" si="148"/>
        <v>002</v>
      </c>
      <c r="E990" t="str">
        <f t="shared" si="149"/>
        <v>0050</v>
      </c>
      <c r="F990">
        <v>9</v>
      </c>
      <c r="G990">
        <f t="shared" si="147"/>
        <v>1</v>
      </c>
    </row>
    <row r="991" spans="1:7" hidden="1" outlineLevel="1" x14ac:dyDescent="0.25">
      <c r="A991" s="11"/>
      <c r="B991" s="7" t="s">
        <v>15</v>
      </c>
      <c r="D991" t="str">
        <f t="shared" si="148"/>
        <v>002</v>
      </c>
      <c r="E991" t="str">
        <f t="shared" si="149"/>
        <v>0050</v>
      </c>
      <c r="F991">
        <v>10</v>
      </c>
      <c r="G991">
        <f t="shared" si="147"/>
        <v>1</v>
      </c>
    </row>
    <row r="992" spans="1:7" hidden="1" outlineLevel="1" x14ac:dyDescent="0.25">
      <c r="A992" s="12"/>
      <c r="B992" s="7" t="s">
        <v>16</v>
      </c>
      <c r="D992" t="str">
        <f t="shared" si="148"/>
        <v>002</v>
      </c>
      <c r="E992" t="str">
        <f t="shared" si="149"/>
        <v>0050</v>
      </c>
      <c r="F992">
        <v>11</v>
      </c>
      <c r="G992">
        <f t="shared" si="147"/>
        <v>1</v>
      </c>
    </row>
    <row r="993" spans="1:7" hidden="1" outlineLevel="1" x14ac:dyDescent="0.25">
      <c r="A993" s="10" t="s">
        <v>8</v>
      </c>
      <c r="B993" s="5"/>
      <c r="D993" t="str">
        <f t="shared" si="148"/>
        <v>002</v>
      </c>
      <c r="E993" t="str">
        <f t="shared" si="149"/>
        <v>0050</v>
      </c>
      <c r="F993">
        <v>12</v>
      </c>
      <c r="G993">
        <f t="shared" si="147"/>
        <v>0</v>
      </c>
    </row>
    <row r="994" spans="1:7" hidden="1" outlineLevel="1" x14ac:dyDescent="0.25">
      <c r="A994" s="11"/>
      <c r="B994" s="5"/>
      <c r="D994" t="str">
        <f t="shared" si="148"/>
        <v>002</v>
      </c>
      <c r="E994" t="str">
        <f t="shared" si="149"/>
        <v>0050</v>
      </c>
      <c r="F994">
        <v>13</v>
      </c>
      <c r="G994">
        <f t="shared" si="147"/>
        <v>0</v>
      </c>
    </row>
    <row r="995" spans="1:7" hidden="1" outlineLevel="1" x14ac:dyDescent="0.25">
      <c r="A995" s="11"/>
      <c r="B995" s="5"/>
      <c r="D995" t="str">
        <f t="shared" si="148"/>
        <v>002</v>
      </c>
      <c r="E995" t="str">
        <f t="shared" si="149"/>
        <v>0050</v>
      </c>
      <c r="F995">
        <v>14</v>
      </c>
      <c r="G995">
        <f t="shared" si="147"/>
        <v>0</v>
      </c>
    </row>
    <row r="996" spans="1:7" hidden="1" outlineLevel="1" x14ac:dyDescent="0.25">
      <c r="A996" s="12"/>
      <c r="B996" s="5"/>
      <c r="D996" t="str">
        <f t="shared" si="148"/>
        <v>002</v>
      </c>
      <c r="E996" t="str">
        <f t="shared" si="149"/>
        <v>0050</v>
      </c>
      <c r="F996">
        <v>15</v>
      </c>
      <c r="G996">
        <f t="shared" si="147"/>
        <v>0</v>
      </c>
    </row>
    <row r="997" spans="1:7" hidden="1" outlineLevel="1" x14ac:dyDescent="0.25">
      <c r="A997" s="10" t="s">
        <v>9</v>
      </c>
      <c r="B997" s="5" t="s">
        <v>166</v>
      </c>
      <c r="D997" t="str">
        <f t="shared" si="148"/>
        <v>002</v>
      </c>
      <c r="E997" t="str">
        <f t="shared" si="149"/>
        <v>0050</v>
      </c>
      <c r="F997">
        <v>16</v>
      </c>
      <c r="G997">
        <f t="shared" si="147"/>
        <v>1</v>
      </c>
    </row>
    <row r="998" spans="1:7" hidden="1" outlineLevel="1" x14ac:dyDescent="0.25">
      <c r="A998" s="11"/>
      <c r="B998" s="5" t="s">
        <v>166</v>
      </c>
      <c r="D998" t="str">
        <f t="shared" si="148"/>
        <v>002</v>
      </c>
      <c r="E998" t="str">
        <f t="shared" si="149"/>
        <v>0050</v>
      </c>
      <c r="F998">
        <v>17</v>
      </c>
      <c r="G998">
        <f t="shared" si="147"/>
        <v>1</v>
      </c>
    </row>
    <row r="999" spans="1:7" hidden="1" outlineLevel="1" x14ac:dyDescent="0.25">
      <c r="A999" s="11"/>
      <c r="B999" s="5" t="s">
        <v>166</v>
      </c>
      <c r="D999" t="str">
        <f t="shared" si="148"/>
        <v>002</v>
      </c>
      <c r="E999" t="str">
        <f t="shared" si="149"/>
        <v>0050</v>
      </c>
      <c r="F999">
        <v>18</v>
      </c>
      <c r="G999">
        <f t="shared" si="147"/>
        <v>1</v>
      </c>
    </row>
    <row r="1000" spans="1:7" hidden="1" outlineLevel="1" x14ac:dyDescent="0.25">
      <c r="A1000" s="12"/>
      <c r="B1000" s="5" t="s">
        <v>166</v>
      </c>
      <c r="D1000" t="str">
        <f t="shared" si="148"/>
        <v>002</v>
      </c>
      <c r="E1000" t="str">
        <f t="shared" si="149"/>
        <v>0050</v>
      </c>
      <c r="F1000">
        <v>19</v>
      </c>
      <c r="G1000">
        <f t="shared" si="147"/>
        <v>1</v>
      </c>
    </row>
    <row r="1001" spans="1:7" ht="9" hidden="1" customHeight="1" outlineLevel="1" x14ac:dyDescent="0.25">
      <c r="A1001" s="4"/>
      <c r="B1001" s="4"/>
      <c r="D1001" t="str">
        <f t="shared" si="148"/>
        <v>002</v>
      </c>
      <c r="E1001" t="str">
        <f t="shared" si="149"/>
        <v>0050</v>
      </c>
      <c r="F1001">
        <v>20</v>
      </c>
    </row>
    <row r="1002" spans="1:7" collapsed="1" x14ac:dyDescent="0.25">
      <c r="A1002" s="3" t="str">
        <f>B1003</f>
        <v>STR 002 0051</v>
      </c>
      <c r="B1002" s="3" t="s">
        <v>89</v>
      </c>
      <c r="D1002">
        <v>2</v>
      </c>
      <c r="E1002">
        <f>E982+1</f>
        <v>51</v>
      </c>
      <c r="F1002">
        <v>1</v>
      </c>
      <c r="G1002" s="8">
        <f>SUM(G1003:G1020)</f>
        <v>9</v>
      </c>
    </row>
    <row r="1003" spans="1:7" hidden="1" outlineLevel="1" x14ac:dyDescent="0.25">
      <c r="A1003" s="2" t="s">
        <v>1</v>
      </c>
      <c r="B1003" s="1" t="str">
        <f>"STR "&amp;D1003&amp;" "&amp;E1003</f>
        <v>STR 002 0051</v>
      </c>
      <c r="D1003" t="str">
        <f>IF(D1002 &gt;=100,""&amp;TEXT(D1002,0),IF(D1002&gt;=10,"0"&amp;TEXT(D1002,0),"00"&amp;TEXT(D1002,0)))</f>
        <v>002</v>
      </c>
      <c r="E1003" t="str">
        <f>IF(E1002&gt;=1000,""&amp;TEXT(E1002,0),IF(E1002 &gt;=100,"0"&amp;TEXT(E1002,0),IF(E1002&gt;=10,"00"&amp;TEXT(E1002,0),"000"&amp;TEXT(E1002,0))))</f>
        <v>0051</v>
      </c>
      <c r="F1003">
        <v>2</v>
      </c>
      <c r="G1003">
        <f t="shared" ref="G1003:G1020" si="150">IF(B1003="",0,1)</f>
        <v>1</v>
      </c>
    </row>
    <row r="1004" spans="1:7" hidden="1" outlineLevel="1" x14ac:dyDescent="0.25">
      <c r="A1004" s="2" t="s">
        <v>2</v>
      </c>
      <c r="B1004" s="1"/>
      <c r="D1004" t="str">
        <f t="shared" ref="D1004:E1019" si="151">D1003</f>
        <v>002</v>
      </c>
      <c r="E1004" t="str">
        <f t="shared" si="151"/>
        <v>0051</v>
      </c>
      <c r="F1004">
        <v>3</v>
      </c>
      <c r="G1004">
        <f t="shared" si="150"/>
        <v>0</v>
      </c>
    </row>
    <row r="1005" spans="1:7" hidden="1" outlineLevel="1" x14ac:dyDescent="0.25">
      <c r="A1005" s="2" t="s">
        <v>3</v>
      </c>
      <c r="B1005" s="1"/>
      <c r="D1005" t="str">
        <f t="shared" si="151"/>
        <v>002</v>
      </c>
      <c r="E1005" t="str">
        <f t="shared" si="151"/>
        <v>0051</v>
      </c>
      <c r="F1005">
        <v>4</v>
      </c>
      <c r="G1005">
        <f t="shared" si="150"/>
        <v>0</v>
      </c>
    </row>
    <row r="1006" spans="1:7" hidden="1" outlineLevel="1" x14ac:dyDescent="0.25">
      <c r="A1006" s="2" t="s">
        <v>4</v>
      </c>
      <c r="B1006" s="1"/>
      <c r="D1006" t="str">
        <f t="shared" si="151"/>
        <v>002</v>
      </c>
      <c r="E1006" t="str">
        <f t="shared" si="151"/>
        <v>0051</v>
      </c>
      <c r="F1006">
        <v>5</v>
      </c>
      <c r="G1006">
        <f t="shared" si="150"/>
        <v>0</v>
      </c>
    </row>
    <row r="1007" spans="1:7" hidden="1" outlineLevel="1" x14ac:dyDescent="0.25">
      <c r="A1007" s="2" t="s">
        <v>5</v>
      </c>
      <c r="B1007" s="1"/>
      <c r="D1007" t="str">
        <f t="shared" si="151"/>
        <v>002</v>
      </c>
      <c r="E1007" t="str">
        <f t="shared" si="151"/>
        <v>0051</v>
      </c>
      <c r="F1007">
        <v>6</v>
      </c>
      <c r="G1007">
        <f t="shared" si="150"/>
        <v>0</v>
      </c>
    </row>
    <row r="1008" spans="1:7" hidden="1" outlineLevel="1" x14ac:dyDescent="0.25">
      <c r="A1008" s="2" t="s">
        <v>6</v>
      </c>
      <c r="B1008" s="1"/>
      <c r="D1008" t="str">
        <f t="shared" si="151"/>
        <v>002</v>
      </c>
      <c r="E1008" t="str">
        <f t="shared" si="151"/>
        <v>0051</v>
      </c>
      <c r="F1008">
        <v>7</v>
      </c>
      <c r="G1008">
        <f t="shared" si="150"/>
        <v>0</v>
      </c>
    </row>
    <row r="1009" spans="1:7" hidden="1" outlineLevel="1" x14ac:dyDescent="0.25">
      <c r="A1009" s="10" t="s">
        <v>7</v>
      </c>
      <c r="B1009" s="7" t="s">
        <v>13</v>
      </c>
      <c r="D1009" t="str">
        <f t="shared" si="151"/>
        <v>002</v>
      </c>
      <c r="E1009" t="str">
        <f t="shared" si="151"/>
        <v>0051</v>
      </c>
      <c r="F1009">
        <v>8</v>
      </c>
      <c r="G1009">
        <f t="shared" si="150"/>
        <v>1</v>
      </c>
    </row>
    <row r="1010" spans="1:7" hidden="1" outlineLevel="1" x14ac:dyDescent="0.25">
      <c r="A1010" s="11"/>
      <c r="B1010" s="7" t="s">
        <v>14</v>
      </c>
      <c r="D1010" t="str">
        <f t="shared" si="151"/>
        <v>002</v>
      </c>
      <c r="E1010" t="str">
        <f t="shared" si="151"/>
        <v>0051</v>
      </c>
      <c r="F1010">
        <v>9</v>
      </c>
      <c r="G1010">
        <f t="shared" si="150"/>
        <v>1</v>
      </c>
    </row>
    <row r="1011" spans="1:7" hidden="1" outlineLevel="1" x14ac:dyDescent="0.25">
      <c r="A1011" s="11"/>
      <c r="B1011" s="7" t="s">
        <v>15</v>
      </c>
      <c r="D1011" t="str">
        <f t="shared" si="151"/>
        <v>002</v>
      </c>
      <c r="E1011" t="str">
        <f t="shared" si="151"/>
        <v>0051</v>
      </c>
      <c r="F1011">
        <v>10</v>
      </c>
      <c r="G1011">
        <f t="shared" si="150"/>
        <v>1</v>
      </c>
    </row>
    <row r="1012" spans="1:7" hidden="1" outlineLevel="1" x14ac:dyDescent="0.25">
      <c r="A1012" s="12"/>
      <c r="B1012" s="7" t="s">
        <v>16</v>
      </c>
      <c r="D1012" t="str">
        <f t="shared" si="151"/>
        <v>002</v>
      </c>
      <c r="E1012" t="str">
        <f t="shared" si="151"/>
        <v>0051</v>
      </c>
      <c r="F1012">
        <v>11</v>
      </c>
      <c r="G1012">
        <f t="shared" si="150"/>
        <v>1</v>
      </c>
    </row>
    <row r="1013" spans="1:7" hidden="1" outlineLevel="1" x14ac:dyDescent="0.25">
      <c r="A1013" s="10" t="s">
        <v>8</v>
      </c>
      <c r="B1013" s="5"/>
      <c r="D1013" t="str">
        <f t="shared" si="151"/>
        <v>002</v>
      </c>
      <c r="E1013" t="str">
        <f t="shared" si="151"/>
        <v>0051</v>
      </c>
      <c r="F1013">
        <v>12</v>
      </c>
      <c r="G1013">
        <f t="shared" si="150"/>
        <v>0</v>
      </c>
    </row>
    <row r="1014" spans="1:7" hidden="1" outlineLevel="1" x14ac:dyDescent="0.25">
      <c r="A1014" s="11"/>
      <c r="B1014" s="5"/>
      <c r="D1014" t="str">
        <f t="shared" si="151"/>
        <v>002</v>
      </c>
      <c r="E1014" t="str">
        <f t="shared" si="151"/>
        <v>0051</v>
      </c>
      <c r="F1014">
        <v>13</v>
      </c>
      <c r="G1014">
        <f t="shared" si="150"/>
        <v>0</v>
      </c>
    </row>
    <row r="1015" spans="1:7" hidden="1" outlineLevel="1" x14ac:dyDescent="0.25">
      <c r="A1015" s="11"/>
      <c r="B1015" s="5"/>
      <c r="D1015" t="str">
        <f t="shared" si="151"/>
        <v>002</v>
      </c>
      <c r="E1015" t="str">
        <f t="shared" si="151"/>
        <v>0051</v>
      </c>
      <c r="F1015">
        <v>14</v>
      </c>
      <c r="G1015">
        <f t="shared" si="150"/>
        <v>0</v>
      </c>
    </row>
    <row r="1016" spans="1:7" hidden="1" outlineLevel="1" x14ac:dyDescent="0.25">
      <c r="A1016" s="12"/>
      <c r="B1016" s="5"/>
      <c r="D1016" t="str">
        <f t="shared" si="151"/>
        <v>002</v>
      </c>
      <c r="E1016" t="str">
        <f t="shared" si="151"/>
        <v>0051</v>
      </c>
      <c r="F1016">
        <v>15</v>
      </c>
      <c r="G1016">
        <f t="shared" si="150"/>
        <v>0</v>
      </c>
    </row>
    <row r="1017" spans="1:7" hidden="1" outlineLevel="1" x14ac:dyDescent="0.25">
      <c r="A1017" s="10" t="s">
        <v>9</v>
      </c>
      <c r="B1017" s="5" t="s">
        <v>166</v>
      </c>
      <c r="D1017" t="str">
        <f t="shared" si="151"/>
        <v>002</v>
      </c>
      <c r="E1017" t="str">
        <f t="shared" si="151"/>
        <v>0051</v>
      </c>
      <c r="F1017">
        <v>16</v>
      </c>
      <c r="G1017">
        <f t="shared" si="150"/>
        <v>1</v>
      </c>
    </row>
    <row r="1018" spans="1:7" hidden="1" outlineLevel="1" x14ac:dyDescent="0.25">
      <c r="A1018" s="11"/>
      <c r="B1018" s="5" t="s">
        <v>166</v>
      </c>
      <c r="D1018" t="str">
        <f t="shared" si="151"/>
        <v>002</v>
      </c>
      <c r="E1018" t="str">
        <f t="shared" si="151"/>
        <v>0051</v>
      </c>
      <c r="F1018">
        <v>17</v>
      </c>
      <c r="G1018">
        <f t="shared" si="150"/>
        <v>1</v>
      </c>
    </row>
    <row r="1019" spans="1:7" hidden="1" outlineLevel="1" x14ac:dyDescent="0.25">
      <c r="A1019" s="11"/>
      <c r="B1019" s="5" t="s">
        <v>166</v>
      </c>
      <c r="D1019" t="str">
        <f t="shared" si="151"/>
        <v>002</v>
      </c>
      <c r="E1019" t="str">
        <f t="shared" si="151"/>
        <v>0051</v>
      </c>
      <c r="F1019">
        <v>18</v>
      </c>
      <c r="G1019">
        <f t="shared" si="150"/>
        <v>1</v>
      </c>
    </row>
    <row r="1020" spans="1:7" hidden="1" outlineLevel="1" x14ac:dyDescent="0.25">
      <c r="A1020" s="12"/>
      <c r="B1020" s="5" t="s">
        <v>166</v>
      </c>
      <c r="D1020" t="str">
        <f t="shared" ref="D1020:E1021" si="152">D1019</f>
        <v>002</v>
      </c>
      <c r="E1020" t="str">
        <f t="shared" si="152"/>
        <v>0051</v>
      </c>
      <c r="F1020">
        <v>19</v>
      </c>
      <c r="G1020">
        <f t="shared" si="150"/>
        <v>1</v>
      </c>
    </row>
    <row r="1021" spans="1:7" ht="9" hidden="1" customHeight="1" outlineLevel="1" x14ac:dyDescent="0.25">
      <c r="A1021" s="4"/>
      <c r="B1021" s="4"/>
      <c r="D1021" t="str">
        <f t="shared" si="152"/>
        <v>002</v>
      </c>
      <c r="E1021" t="str">
        <f t="shared" si="152"/>
        <v>0051</v>
      </c>
      <c r="F1021">
        <v>20</v>
      </c>
    </row>
    <row r="1022" spans="1:7" collapsed="1" x14ac:dyDescent="0.25">
      <c r="A1022" s="3" t="str">
        <f>B1023</f>
        <v>STR 002 0052</v>
      </c>
      <c r="B1022" s="3" t="s">
        <v>90</v>
      </c>
      <c r="D1022">
        <v>2</v>
      </c>
      <c r="E1022">
        <f>E1002+1</f>
        <v>52</v>
      </c>
      <c r="F1022">
        <v>1</v>
      </c>
      <c r="G1022" s="8">
        <f>SUM(G1023:G1040)</f>
        <v>9</v>
      </c>
    </row>
    <row r="1023" spans="1:7" hidden="1" outlineLevel="1" x14ac:dyDescent="0.25">
      <c r="A1023" s="2" t="s">
        <v>1</v>
      </c>
      <c r="B1023" s="1" t="str">
        <f>"STR "&amp;D1023&amp;" "&amp;E1023</f>
        <v>STR 002 0052</v>
      </c>
      <c r="D1023" t="str">
        <f>IF(D1022 &gt;=100,""&amp;TEXT(D1022,0),IF(D1022&gt;=10,"0"&amp;TEXT(D1022,0),"00"&amp;TEXT(D1022,0)))</f>
        <v>002</v>
      </c>
      <c r="E1023" t="str">
        <f>IF(E1022&gt;=1000,""&amp;TEXT(E1022,0),IF(E1022 &gt;=100,"0"&amp;TEXT(E1022,0),IF(E1022&gt;=10,"00"&amp;TEXT(E1022,0),"000"&amp;TEXT(E1022,0))))</f>
        <v>0052</v>
      </c>
      <c r="F1023">
        <v>2</v>
      </c>
      <c r="G1023">
        <f t="shared" ref="G1023:G1040" si="153">IF(B1023="",0,1)</f>
        <v>1</v>
      </c>
    </row>
    <row r="1024" spans="1:7" hidden="1" outlineLevel="1" x14ac:dyDescent="0.25">
      <c r="A1024" s="2" t="s">
        <v>2</v>
      </c>
      <c r="B1024" s="1"/>
      <c r="D1024" t="str">
        <f t="shared" ref="D1024:E1039" si="154">D1023</f>
        <v>002</v>
      </c>
      <c r="E1024" t="str">
        <f t="shared" si="154"/>
        <v>0052</v>
      </c>
      <c r="F1024">
        <v>3</v>
      </c>
      <c r="G1024">
        <f t="shared" si="153"/>
        <v>0</v>
      </c>
    </row>
    <row r="1025" spans="1:7" hidden="1" outlineLevel="1" x14ac:dyDescent="0.25">
      <c r="A1025" s="2" t="s">
        <v>3</v>
      </c>
      <c r="B1025" s="1"/>
      <c r="D1025" t="str">
        <f t="shared" si="154"/>
        <v>002</v>
      </c>
      <c r="E1025" t="str">
        <f t="shared" si="154"/>
        <v>0052</v>
      </c>
      <c r="F1025">
        <v>4</v>
      </c>
      <c r="G1025">
        <f t="shared" si="153"/>
        <v>0</v>
      </c>
    </row>
    <row r="1026" spans="1:7" hidden="1" outlineLevel="1" x14ac:dyDescent="0.25">
      <c r="A1026" s="2" t="s">
        <v>4</v>
      </c>
      <c r="B1026" s="1"/>
      <c r="D1026" t="str">
        <f t="shared" si="154"/>
        <v>002</v>
      </c>
      <c r="E1026" t="str">
        <f t="shared" si="154"/>
        <v>0052</v>
      </c>
      <c r="F1026">
        <v>5</v>
      </c>
      <c r="G1026">
        <f t="shared" si="153"/>
        <v>0</v>
      </c>
    </row>
    <row r="1027" spans="1:7" hidden="1" outlineLevel="1" x14ac:dyDescent="0.25">
      <c r="A1027" s="2" t="s">
        <v>5</v>
      </c>
      <c r="B1027" s="1"/>
      <c r="D1027" t="str">
        <f t="shared" si="154"/>
        <v>002</v>
      </c>
      <c r="E1027" t="str">
        <f t="shared" si="154"/>
        <v>0052</v>
      </c>
      <c r="F1027">
        <v>6</v>
      </c>
      <c r="G1027">
        <f t="shared" si="153"/>
        <v>0</v>
      </c>
    </row>
    <row r="1028" spans="1:7" hidden="1" outlineLevel="1" x14ac:dyDescent="0.25">
      <c r="A1028" s="2" t="s">
        <v>6</v>
      </c>
      <c r="B1028" s="1"/>
      <c r="D1028" t="str">
        <f t="shared" si="154"/>
        <v>002</v>
      </c>
      <c r="E1028" t="str">
        <f t="shared" si="154"/>
        <v>0052</v>
      </c>
      <c r="F1028">
        <v>7</v>
      </c>
      <c r="G1028">
        <f t="shared" si="153"/>
        <v>0</v>
      </c>
    </row>
    <row r="1029" spans="1:7" hidden="1" outlineLevel="1" x14ac:dyDescent="0.25">
      <c r="A1029" s="10" t="s">
        <v>7</v>
      </c>
      <c r="B1029" s="7" t="s">
        <v>13</v>
      </c>
      <c r="D1029" t="str">
        <f t="shared" si="154"/>
        <v>002</v>
      </c>
      <c r="E1029" t="str">
        <f t="shared" si="154"/>
        <v>0052</v>
      </c>
      <c r="F1029">
        <v>8</v>
      </c>
      <c r="G1029">
        <f t="shared" si="153"/>
        <v>1</v>
      </c>
    </row>
    <row r="1030" spans="1:7" hidden="1" outlineLevel="1" x14ac:dyDescent="0.25">
      <c r="A1030" s="11"/>
      <c r="B1030" s="7" t="s">
        <v>14</v>
      </c>
      <c r="D1030" t="str">
        <f t="shared" si="154"/>
        <v>002</v>
      </c>
      <c r="E1030" t="str">
        <f t="shared" si="154"/>
        <v>0052</v>
      </c>
      <c r="F1030">
        <v>9</v>
      </c>
      <c r="G1030">
        <f t="shared" si="153"/>
        <v>1</v>
      </c>
    </row>
    <row r="1031" spans="1:7" hidden="1" outlineLevel="1" x14ac:dyDescent="0.25">
      <c r="A1031" s="11"/>
      <c r="B1031" s="7" t="s">
        <v>15</v>
      </c>
      <c r="D1031" t="str">
        <f t="shared" si="154"/>
        <v>002</v>
      </c>
      <c r="E1031" t="str">
        <f t="shared" si="154"/>
        <v>0052</v>
      </c>
      <c r="F1031">
        <v>10</v>
      </c>
      <c r="G1031">
        <f t="shared" si="153"/>
        <v>1</v>
      </c>
    </row>
    <row r="1032" spans="1:7" hidden="1" outlineLevel="1" x14ac:dyDescent="0.25">
      <c r="A1032" s="12"/>
      <c r="B1032" s="7" t="s">
        <v>16</v>
      </c>
      <c r="D1032" t="str">
        <f t="shared" si="154"/>
        <v>002</v>
      </c>
      <c r="E1032" t="str">
        <f t="shared" si="154"/>
        <v>0052</v>
      </c>
      <c r="F1032">
        <v>11</v>
      </c>
      <c r="G1032">
        <f t="shared" si="153"/>
        <v>1</v>
      </c>
    </row>
    <row r="1033" spans="1:7" hidden="1" outlineLevel="1" x14ac:dyDescent="0.25">
      <c r="A1033" s="10" t="s">
        <v>8</v>
      </c>
      <c r="B1033" s="5"/>
      <c r="D1033" t="str">
        <f t="shared" si="154"/>
        <v>002</v>
      </c>
      <c r="E1033" t="str">
        <f t="shared" si="154"/>
        <v>0052</v>
      </c>
      <c r="F1033">
        <v>12</v>
      </c>
      <c r="G1033">
        <f t="shared" si="153"/>
        <v>0</v>
      </c>
    </row>
    <row r="1034" spans="1:7" hidden="1" outlineLevel="1" x14ac:dyDescent="0.25">
      <c r="A1034" s="11"/>
      <c r="B1034" s="5"/>
      <c r="D1034" t="str">
        <f t="shared" si="154"/>
        <v>002</v>
      </c>
      <c r="E1034" t="str">
        <f t="shared" si="154"/>
        <v>0052</v>
      </c>
      <c r="F1034">
        <v>13</v>
      </c>
      <c r="G1034">
        <f t="shared" si="153"/>
        <v>0</v>
      </c>
    </row>
    <row r="1035" spans="1:7" hidden="1" outlineLevel="1" x14ac:dyDescent="0.25">
      <c r="A1035" s="11"/>
      <c r="B1035" s="5"/>
      <c r="D1035" t="str">
        <f t="shared" si="154"/>
        <v>002</v>
      </c>
      <c r="E1035" t="str">
        <f t="shared" si="154"/>
        <v>0052</v>
      </c>
      <c r="F1035">
        <v>14</v>
      </c>
      <c r="G1035">
        <f t="shared" si="153"/>
        <v>0</v>
      </c>
    </row>
    <row r="1036" spans="1:7" hidden="1" outlineLevel="1" x14ac:dyDescent="0.25">
      <c r="A1036" s="12"/>
      <c r="B1036" s="5"/>
      <c r="D1036" t="str">
        <f t="shared" si="154"/>
        <v>002</v>
      </c>
      <c r="E1036" t="str">
        <f t="shared" si="154"/>
        <v>0052</v>
      </c>
      <c r="F1036">
        <v>15</v>
      </c>
      <c r="G1036">
        <f t="shared" si="153"/>
        <v>0</v>
      </c>
    </row>
    <row r="1037" spans="1:7" hidden="1" outlineLevel="1" x14ac:dyDescent="0.25">
      <c r="A1037" s="10" t="s">
        <v>9</v>
      </c>
      <c r="B1037" s="5" t="s">
        <v>166</v>
      </c>
      <c r="D1037" t="str">
        <f t="shared" si="154"/>
        <v>002</v>
      </c>
      <c r="E1037" t="str">
        <f t="shared" si="154"/>
        <v>0052</v>
      </c>
      <c r="F1037">
        <v>16</v>
      </c>
      <c r="G1037">
        <f t="shared" si="153"/>
        <v>1</v>
      </c>
    </row>
    <row r="1038" spans="1:7" hidden="1" outlineLevel="1" x14ac:dyDescent="0.25">
      <c r="A1038" s="11"/>
      <c r="B1038" s="5" t="s">
        <v>166</v>
      </c>
      <c r="D1038" t="str">
        <f t="shared" si="154"/>
        <v>002</v>
      </c>
      <c r="E1038" t="str">
        <f t="shared" si="154"/>
        <v>0052</v>
      </c>
      <c r="F1038">
        <v>17</v>
      </c>
      <c r="G1038">
        <f t="shared" si="153"/>
        <v>1</v>
      </c>
    </row>
    <row r="1039" spans="1:7" hidden="1" outlineLevel="1" x14ac:dyDescent="0.25">
      <c r="A1039" s="11"/>
      <c r="B1039" s="5" t="s">
        <v>166</v>
      </c>
      <c r="D1039" t="str">
        <f t="shared" si="154"/>
        <v>002</v>
      </c>
      <c r="E1039" t="str">
        <f t="shared" si="154"/>
        <v>0052</v>
      </c>
      <c r="F1039">
        <v>18</v>
      </c>
      <c r="G1039">
        <f t="shared" si="153"/>
        <v>1</v>
      </c>
    </row>
    <row r="1040" spans="1:7" hidden="1" outlineLevel="1" x14ac:dyDescent="0.25">
      <c r="A1040" s="12"/>
      <c r="B1040" s="5" t="s">
        <v>166</v>
      </c>
      <c r="D1040" t="str">
        <f t="shared" ref="D1040:E1041" si="155">D1039</f>
        <v>002</v>
      </c>
      <c r="E1040" t="str">
        <f t="shared" si="155"/>
        <v>0052</v>
      </c>
      <c r="F1040">
        <v>19</v>
      </c>
      <c r="G1040">
        <f t="shared" si="153"/>
        <v>1</v>
      </c>
    </row>
    <row r="1041" spans="1:7" ht="9" hidden="1" customHeight="1" outlineLevel="1" x14ac:dyDescent="0.25">
      <c r="A1041" s="4"/>
      <c r="B1041" s="4"/>
      <c r="D1041" t="str">
        <f t="shared" si="155"/>
        <v>002</v>
      </c>
      <c r="E1041" t="str">
        <f t="shared" si="155"/>
        <v>0052</v>
      </c>
      <c r="F1041">
        <v>20</v>
      </c>
    </row>
    <row r="1042" spans="1:7" collapsed="1" x14ac:dyDescent="0.25">
      <c r="A1042" s="3" t="str">
        <f>B1043</f>
        <v>STR 002 0053</v>
      </c>
      <c r="B1042" s="3" t="s">
        <v>91</v>
      </c>
      <c r="D1042">
        <v>2</v>
      </c>
      <c r="E1042">
        <f>E1022+1</f>
        <v>53</v>
      </c>
      <c r="F1042">
        <v>1</v>
      </c>
      <c r="G1042" s="8">
        <f>SUM(G1043:G1060)</f>
        <v>9</v>
      </c>
    </row>
    <row r="1043" spans="1:7" hidden="1" outlineLevel="1" x14ac:dyDescent="0.25">
      <c r="A1043" s="2" t="s">
        <v>1</v>
      </c>
      <c r="B1043" s="1" t="str">
        <f>"STR "&amp;D1043&amp;" "&amp;E1043</f>
        <v>STR 002 0053</v>
      </c>
      <c r="D1043" t="str">
        <f>IF(D1042 &gt;=100,""&amp;TEXT(D1042,0),IF(D1042&gt;=10,"0"&amp;TEXT(D1042,0),"00"&amp;TEXT(D1042,0)))</f>
        <v>002</v>
      </c>
      <c r="E1043" t="str">
        <f>IF(E1042&gt;=1000,""&amp;TEXT(E1042,0),IF(E1042 &gt;=100,"0"&amp;TEXT(E1042,0),IF(E1042&gt;=10,"00"&amp;TEXT(E1042,0),"000"&amp;TEXT(E1042,0))))</f>
        <v>0053</v>
      </c>
      <c r="F1043">
        <v>2</v>
      </c>
      <c r="G1043">
        <f t="shared" ref="G1043:G1060" si="156">IF(B1043="",0,1)</f>
        <v>1</v>
      </c>
    </row>
    <row r="1044" spans="1:7" hidden="1" outlineLevel="1" x14ac:dyDescent="0.25">
      <c r="A1044" s="2" t="s">
        <v>2</v>
      </c>
      <c r="B1044" s="1"/>
      <c r="D1044" t="str">
        <f t="shared" ref="D1044:E1059" si="157">D1043</f>
        <v>002</v>
      </c>
      <c r="E1044" t="str">
        <f t="shared" si="157"/>
        <v>0053</v>
      </c>
      <c r="F1044">
        <v>3</v>
      </c>
      <c r="G1044">
        <f t="shared" si="156"/>
        <v>0</v>
      </c>
    </row>
    <row r="1045" spans="1:7" hidden="1" outlineLevel="1" x14ac:dyDescent="0.25">
      <c r="A1045" s="2" t="s">
        <v>3</v>
      </c>
      <c r="B1045" s="1"/>
      <c r="D1045" t="str">
        <f t="shared" si="157"/>
        <v>002</v>
      </c>
      <c r="E1045" t="str">
        <f t="shared" si="157"/>
        <v>0053</v>
      </c>
      <c r="F1045">
        <v>4</v>
      </c>
      <c r="G1045">
        <f t="shared" si="156"/>
        <v>0</v>
      </c>
    </row>
    <row r="1046" spans="1:7" hidden="1" outlineLevel="1" x14ac:dyDescent="0.25">
      <c r="A1046" s="2" t="s">
        <v>4</v>
      </c>
      <c r="B1046" s="1"/>
      <c r="D1046" t="str">
        <f t="shared" si="157"/>
        <v>002</v>
      </c>
      <c r="E1046" t="str">
        <f t="shared" si="157"/>
        <v>0053</v>
      </c>
      <c r="F1046">
        <v>5</v>
      </c>
      <c r="G1046">
        <f t="shared" si="156"/>
        <v>0</v>
      </c>
    </row>
    <row r="1047" spans="1:7" hidden="1" outlineLevel="1" x14ac:dyDescent="0.25">
      <c r="A1047" s="2" t="s">
        <v>5</v>
      </c>
      <c r="B1047" s="1"/>
      <c r="D1047" t="str">
        <f t="shared" si="157"/>
        <v>002</v>
      </c>
      <c r="E1047" t="str">
        <f t="shared" si="157"/>
        <v>0053</v>
      </c>
      <c r="F1047">
        <v>6</v>
      </c>
      <c r="G1047">
        <f t="shared" si="156"/>
        <v>0</v>
      </c>
    </row>
    <row r="1048" spans="1:7" hidden="1" outlineLevel="1" x14ac:dyDescent="0.25">
      <c r="A1048" s="2" t="s">
        <v>6</v>
      </c>
      <c r="B1048" s="1"/>
      <c r="D1048" t="str">
        <f t="shared" si="157"/>
        <v>002</v>
      </c>
      <c r="E1048" t="str">
        <f t="shared" si="157"/>
        <v>0053</v>
      </c>
      <c r="F1048">
        <v>7</v>
      </c>
      <c r="G1048">
        <f t="shared" si="156"/>
        <v>0</v>
      </c>
    </row>
    <row r="1049" spans="1:7" hidden="1" outlineLevel="1" x14ac:dyDescent="0.25">
      <c r="A1049" s="10" t="s">
        <v>7</v>
      </c>
      <c r="B1049" s="7" t="s">
        <v>13</v>
      </c>
      <c r="D1049" t="str">
        <f t="shared" si="157"/>
        <v>002</v>
      </c>
      <c r="E1049" t="str">
        <f t="shared" si="157"/>
        <v>0053</v>
      </c>
      <c r="F1049">
        <v>8</v>
      </c>
      <c r="G1049">
        <f t="shared" si="156"/>
        <v>1</v>
      </c>
    </row>
    <row r="1050" spans="1:7" hidden="1" outlineLevel="1" x14ac:dyDescent="0.25">
      <c r="A1050" s="11"/>
      <c r="B1050" s="7" t="s">
        <v>14</v>
      </c>
      <c r="D1050" t="str">
        <f t="shared" si="157"/>
        <v>002</v>
      </c>
      <c r="E1050" t="str">
        <f t="shared" si="157"/>
        <v>0053</v>
      </c>
      <c r="F1050">
        <v>9</v>
      </c>
      <c r="G1050">
        <f t="shared" si="156"/>
        <v>1</v>
      </c>
    </row>
    <row r="1051" spans="1:7" hidden="1" outlineLevel="1" x14ac:dyDescent="0.25">
      <c r="A1051" s="11"/>
      <c r="B1051" s="7" t="s">
        <v>15</v>
      </c>
      <c r="D1051" t="str">
        <f t="shared" si="157"/>
        <v>002</v>
      </c>
      <c r="E1051" t="str">
        <f t="shared" si="157"/>
        <v>0053</v>
      </c>
      <c r="F1051">
        <v>10</v>
      </c>
      <c r="G1051">
        <f t="shared" si="156"/>
        <v>1</v>
      </c>
    </row>
    <row r="1052" spans="1:7" hidden="1" outlineLevel="1" x14ac:dyDescent="0.25">
      <c r="A1052" s="12"/>
      <c r="B1052" s="7" t="s">
        <v>16</v>
      </c>
      <c r="D1052" t="str">
        <f t="shared" si="157"/>
        <v>002</v>
      </c>
      <c r="E1052" t="str">
        <f t="shared" si="157"/>
        <v>0053</v>
      </c>
      <c r="F1052">
        <v>11</v>
      </c>
      <c r="G1052">
        <f t="shared" si="156"/>
        <v>1</v>
      </c>
    </row>
    <row r="1053" spans="1:7" hidden="1" outlineLevel="1" x14ac:dyDescent="0.25">
      <c r="A1053" s="10" t="s">
        <v>8</v>
      </c>
      <c r="B1053" s="5"/>
      <c r="D1053" t="str">
        <f t="shared" si="157"/>
        <v>002</v>
      </c>
      <c r="E1053" t="str">
        <f t="shared" si="157"/>
        <v>0053</v>
      </c>
      <c r="F1053">
        <v>12</v>
      </c>
      <c r="G1053">
        <f t="shared" si="156"/>
        <v>0</v>
      </c>
    </row>
    <row r="1054" spans="1:7" hidden="1" outlineLevel="1" x14ac:dyDescent="0.25">
      <c r="A1054" s="11"/>
      <c r="B1054" s="5"/>
      <c r="D1054" t="str">
        <f t="shared" si="157"/>
        <v>002</v>
      </c>
      <c r="E1054" t="str">
        <f t="shared" si="157"/>
        <v>0053</v>
      </c>
      <c r="F1054">
        <v>13</v>
      </c>
      <c r="G1054">
        <f t="shared" si="156"/>
        <v>0</v>
      </c>
    </row>
    <row r="1055" spans="1:7" hidden="1" outlineLevel="1" x14ac:dyDescent="0.25">
      <c r="A1055" s="11"/>
      <c r="B1055" s="5"/>
      <c r="D1055" t="str">
        <f t="shared" si="157"/>
        <v>002</v>
      </c>
      <c r="E1055" t="str">
        <f t="shared" si="157"/>
        <v>0053</v>
      </c>
      <c r="F1055">
        <v>14</v>
      </c>
      <c r="G1055">
        <f t="shared" si="156"/>
        <v>0</v>
      </c>
    </row>
    <row r="1056" spans="1:7" hidden="1" outlineLevel="1" x14ac:dyDescent="0.25">
      <c r="A1056" s="12"/>
      <c r="B1056" s="5"/>
      <c r="D1056" t="str">
        <f t="shared" si="157"/>
        <v>002</v>
      </c>
      <c r="E1056" t="str">
        <f t="shared" si="157"/>
        <v>0053</v>
      </c>
      <c r="F1056">
        <v>15</v>
      </c>
      <c r="G1056">
        <f t="shared" si="156"/>
        <v>0</v>
      </c>
    </row>
    <row r="1057" spans="1:7" hidden="1" outlineLevel="1" x14ac:dyDescent="0.25">
      <c r="A1057" s="10" t="s">
        <v>9</v>
      </c>
      <c r="B1057" s="5" t="s">
        <v>166</v>
      </c>
      <c r="D1057" t="str">
        <f t="shared" si="157"/>
        <v>002</v>
      </c>
      <c r="E1057" t="str">
        <f t="shared" si="157"/>
        <v>0053</v>
      </c>
      <c r="F1057">
        <v>16</v>
      </c>
      <c r="G1057">
        <f t="shared" si="156"/>
        <v>1</v>
      </c>
    </row>
    <row r="1058" spans="1:7" hidden="1" outlineLevel="1" x14ac:dyDescent="0.25">
      <c r="A1058" s="11"/>
      <c r="B1058" s="5" t="s">
        <v>166</v>
      </c>
      <c r="D1058" t="str">
        <f t="shared" si="157"/>
        <v>002</v>
      </c>
      <c r="E1058" t="str">
        <f t="shared" si="157"/>
        <v>0053</v>
      </c>
      <c r="F1058">
        <v>17</v>
      </c>
      <c r="G1058">
        <f t="shared" si="156"/>
        <v>1</v>
      </c>
    </row>
    <row r="1059" spans="1:7" hidden="1" outlineLevel="1" x14ac:dyDescent="0.25">
      <c r="A1059" s="11"/>
      <c r="B1059" s="5" t="s">
        <v>166</v>
      </c>
      <c r="D1059" t="str">
        <f t="shared" si="157"/>
        <v>002</v>
      </c>
      <c r="E1059" t="str">
        <f t="shared" si="157"/>
        <v>0053</v>
      </c>
      <c r="F1059">
        <v>18</v>
      </c>
      <c r="G1059">
        <f t="shared" si="156"/>
        <v>1</v>
      </c>
    </row>
    <row r="1060" spans="1:7" hidden="1" outlineLevel="1" x14ac:dyDescent="0.25">
      <c r="A1060" s="12"/>
      <c r="B1060" s="5" t="s">
        <v>166</v>
      </c>
      <c r="D1060" t="str">
        <f t="shared" ref="D1060:E1061" si="158">D1059</f>
        <v>002</v>
      </c>
      <c r="E1060" t="str">
        <f t="shared" si="158"/>
        <v>0053</v>
      </c>
      <c r="F1060">
        <v>19</v>
      </c>
      <c r="G1060">
        <f t="shared" si="156"/>
        <v>1</v>
      </c>
    </row>
    <row r="1061" spans="1:7" ht="9" hidden="1" customHeight="1" outlineLevel="1" x14ac:dyDescent="0.25">
      <c r="A1061" s="4"/>
      <c r="B1061" s="4"/>
      <c r="D1061" t="str">
        <f t="shared" si="158"/>
        <v>002</v>
      </c>
      <c r="E1061" t="str">
        <f t="shared" si="158"/>
        <v>0053</v>
      </c>
      <c r="F1061">
        <v>20</v>
      </c>
    </row>
    <row r="1062" spans="1:7" collapsed="1" x14ac:dyDescent="0.25">
      <c r="A1062" s="3" t="str">
        <f>B1063</f>
        <v>STR 002 0054</v>
      </c>
      <c r="B1062" s="3"/>
      <c r="D1062">
        <v>2</v>
      </c>
      <c r="E1062">
        <f>E1042+1</f>
        <v>54</v>
      </c>
      <c r="F1062">
        <v>1</v>
      </c>
      <c r="G1062" s="8">
        <f>SUM(G1063:G1080)</f>
        <v>9</v>
      </c>
    </row>
    <row r="1063" spans="1:7" hidden="1" outlineLevel="1" x14ac:dyDescent="0.25">
      <c r="A1063" s="2" t="s">
        <v>1</v>
      </c>
      <c r="B1063" s="1" t="str">
        <f>"STR "&amp;D1063&amp;" "&amp;E1063</f>
        <v>STR 002 0054</v>
      </c>
      <c r="D1063" t="str">
        <f>IF(D1062 &gt;=100,""&amp;TEXT(D1062,0),IF(D1062&gt;=10,"0"&amp;TEXT(D1062,0),"00"&amp;TEXT(D1062,0)))</f>
        <v>002</v>
      </c>
      <c r="E1063" t="str">
        <f>IF(E1062&gt;=1000,""&amp;TEXT(E1062,0),IF(E1062 &gt;=100,"0"&amp;TEXT(E1062,0),IF(E1062&gt;=10,"00"&amp;TEXT(E1062,0),"000"&amp;TEXT(E1062,0))))</f>
        <v>0054</v>
      </c>
      <c r="F1063">
        <v>2</v>
      </c>
      <c r="G1063">
        <f t="shared" ref="G1063:G1080" si="159">IF(B1063="",0,1)</f>
        <v>1</v>
      </c>
    </row>
    <row r="1064" spans="1:7" hidden="1" outlineLevel="1" x14ac:dyDescent="0.25">
      <c r="A1064" s="2" t="s">
        <v>2</v>
      </c>
      <c r="B1064" s="1"/>
      <c r="D1064" t="str">
        <f t="shared" ref="D1064:E1079" si="160">D1063</f>
        <v>002</v>
      </c>
      <c r="E1064" t="str">
        <f t="shared" si="160"/>
        <v>0054</v>
      </c>
      <c r="F1064">
        <v>3</v>
      </c>
      <c r="G1064">
        <f t="shared" si="159"/>
        <v>0</v>
      </c>
    </row>
    <row r="1065" spans="1:7" hidden="1" outlineLevel="1" x14ac:dyDescent="0.25">
      <c r="A1065" s="2" t="s">
        <v>3</v>
      </c>
      <c r="B1065" s="1"/>
      <c r="D1065" t="str">
        <f t="shared" si="160"/>
        <v>002</v>
      </c>
      <c r="E1065" t="str">
        <f t="shared" si="160"/>
        <v>0054</v>
      </c>
      <c r="F1065">
        <v>4</v>
      </c>
      <c r="G1065">
        <f t="shared" si="159"/>
        <v>0</v>
      </c>
    </row>
    <row r="1066" spans="1:7" hidden="1" outlineLevel="1" x14ac:dyDescent="0.25">
      <c r="A1066" s="2" t="s">
        <v>4</v>
      </c>
      <c r="B1066" s="1"/>
      <c r="D1066" t="str">
        <f t="shared" si="160"/>
        <v>002</v>
      </c>
      <c r="E1066" t="str">
        <f t="shared" si="160"/>
        <v>0054</v>
      </c>
      <c r="F1066">
        <v>5</v>
      </c>
      <c r="G1066">
        <f t="shared" si="159"/>
        <v>0</v>
      </c>
    </row>
    <row r="1067" spans="1:7" hidden="1" outlineLevel="1" x14ac:dyDescent="0.25">
      <c r="A1067" s="2" t="s">
        <v>5</v>
      </c>
      <c r="B1067" s="1"/>
      <c r="D1067" t="str">
        <f t="shared" si="160"/>
        <v>002</v>
      </c>
      <c r="E1067" t="str">
        <f t="shared" si="160"/>
        <v>0054</v>
      </c>
      <c r="F1067">
        <v>6</v>
      </c>
      <c r="G1067">
        <f t="shared" si="159"/>
        <v>0</v>
      </c>
    </row>
    <row r="1068" spans="1:7" hidden="1" outlineLevel="1" x14ac:dyDescent="0.25">
      <c r="A1068" s="2" t="s">
        <v>6</v>
      </c>
      <c r="B1068" s="1"/>
      <c r="D1068" t="str">
        <f t="shared" si="160"/>
        <v>002</v>
      </c>
      <c r="E1068" t="str">
        <f t="shared" si="160"/>
        <v>0054</v>
      </c>
      <c r="F1068">
        <v>7</v>
      </c>
      <c r="G1068">
        <f t="shared" si="159"/>
        <v>0</v>
      </c>
    </row>
    <row r="1069" spans="1:7" hidden="1" outlineLevel="1" x14ac:dyDescent="0.25">
      <c r="A1069" s="10" t="s">
        <v>7</v>
      </c>
      <c r="B1069" s="7" t="s">
        <v>13</v>
      </c>
      <c r="D1069" t="str">
        <f t="shared" si="160"/>
        <v>002</v>
      </c>
      <c r="E1069" t="str">
        <f t="shared" si="160"/>
        <v>0054</v>
      </c>
      <c r="F1069">
        <v>8</v>
      </c>
      <c r="G1069">
        <f t="shared" si="159"/>
        <v>1</v>
      </c>
    </row>
    <row r="1070" spans="1:7" hidden="1" outlineLevel="1" x14ac:dyDescent="0.25">
      <c r="A1070" s="11"/>
      <c r="B1070" s="7" t="s">
        <v>14</v>
      </c>
      <c r="D1070" t="str">
        <f t="shared" si="160"/>
        <v>002</v>
      </c>
      <c r="E1070" t="str">
        <f t="shared" si="160"/>
        <v>0054</v>
      </c>
      <c r="F1070">
        <v>9</v>
      </c>
      <c r="G1070">
        <f t="shared" si="159"/>
        <v>1</v>
      </c>
    </row>
    <row r="1071" spans="1:7" hidden="1" outlineLevel="1" x14ac:dyDescent="0.25">
      <c r="A1071" s="11"/>
      <c r="B1071" s="7" t="s">
        <v>15</v>
      </c>
      <c r="D1071" t="str">
        <f t="shared" si="160"/>
        <v>002</v>
      </c>
      <c r="E1071" t="str">
        <f t="shared" si="160"/>
        <v>0054</v>
      </c>
      <c r="F1071">
        <v>10</v>
      </c>
      <c r="G1071">
        <f t="shared" si="159"/>
        <v>1</v>
      </c>
    </row>
    <row r="1072" spans="1:7" hidden="1" outlineLevel="1" x14ac:dyDescent="0.25">
      <c r="A1072" s="12"/>
      <c r="B1072" s="7" t="s">
        <v>16</v>
      </c>
      <c r="D1072" t="str">
        <f t="shared" si="160"/>
        <v>002</v>
      </c>
      <c r="E1072" t="str">
        <f t="shared" si="160"/>
        <v>0054</v>
      </c>
      <c r="F1072">
        <v>11</v>
      </c>
      <c r="G1072">
        <f t="shared" si="159"/>
        <v>1</v>
      </c>
    </row>
    <row r="1073" spans="1:7" hidden="1" outlineLevel="1" x14ac:dyDescent="0.25">
      <c r="A1073" s="10" t="s">
        <v>8</v>
      </c>
      <c r="B1073" s="5"/>
      <c r="D1073" t="str">
        <f t="shared" si="160"/>
        <v>002</v>
      </c>
      <c r="E1073" t="str">
        <f t="shared" si="160"/>
        <v>0054</v>
      </c>
      <c r="F1073">
        <v>12</v>
      </c>
      <c r="G1073">
        <f t="shared" si="159"/>
        <v>0</v>
      </c>
    </row>
    <row r="1074" spans="1:7" hidden="1" outlineLevel="1" x14ac:dyDescent="0.25">
      <c r="A1074" s="11"/>
      <c r="B1074" s="5"/>
      <c r="D1074" t="str">
        <f t="shared" si="160"/>
        <v>002</v>
      </c>
      <c r="E1074" t="str">
        <f t="shared" si="160"/>
        <v>0054</v>
      </c>
      <c r="F1074">
        <v>13</v>
      </c>
      <c r="G1074">
        <f t="shared" si="159"/>
        <v>0</v>
      </c>
    </row>
    <row r="1075" spans="1:7" hidden="1" outlineLevel="1" x14ac:dyDescent="0.25">
      <c r="A1075" s="11"/>
      <c r="B1075" s="5"/>
      <c r="D1075" t="str">
        <f t="shared" si="160"/>
        <v>002</v>
      </c>
      <c r="E1075" t="str">
        <f t="shared" si="160"/>
        <v>0054</v>
      </c>
      <c r="F1075">
        <v>14</v>
      </c>
      <c r="G1075">
        <f t="shared" si="159"/>
        <v>0</v>
      </c>
    </row>
    <row r="1076" spans="1:7" hidden="1" outlineLevel="1" x14ac:dyDescent="0.25">
      <c r="A1076" s="12"/>
      <c r="B1076" s="5"/>
      <c r="D1076" t="str">
        <f t="shared" si="160"/>
        <v>002</v>
      </c>
      <c r="E1076" t="str">
        <f t="shared" si="160"/>
        <v>0054</v>
      </c>
      <c r="F1076">
        <v>15</v>
      </c>
      <c r="G1076">
        <f t="shared" si="159"/>
        <v>0</v>
      </c>
    </row>
    <row r="1077" spans="1:7" hidden="1" outlineLevel="1" x14ac:dyDescent="0.25">
      <c r="A1077" s="10" t="s">
        <v>9</v>
      </c>
      <c r="B1077" s="5" t="s">
        <v>166</v>
      </c>
      <c r="D1077" t="str">
        <f t="shared" si="160"/>
        <v>002</v>
      </c>
      <c r="E1077" t="str">
        <f t="shared" si="160"/>
        <v>0054</v>
      </c>
      <c r="F1077">
        <v>16</v>
      </c>
      <c r="G1077">
        <f t="shared" si="159"/>
        <v>1</v>
      </c>
    </row>
    <row r="1078" spans="1:7" hidden="1" outlineLevel="1" x14ac:dyDescent="0.25">
      <c r="A1078" s="11"/>
      <c r="B1078" s="5" t="s">
        <v>166</v>
      </c>
      <c r="D1078" t="str">
        <f t="shared" si="160"/>
        <v>002</v>
      </c>
      <c r="E1078" t="str">
        <f t="shared" si="160"/>
        <v>0054</v>
      </c>
      <c r="F1078">
        <v>17</v>
      </c>
      <c r="G1078">
        <f t="shared" si="159"/>
        <v>1</v>
      </c>
    </row>
    <row r="1079" spans="1:7" hidden="1" outlineLevel="1" x14ac:dyDescent="0.25">
      <c r="A1079" s="11"/>
      <c r="B1079" s="5" t="s">
        <v>166</v>
      </c>
      <c r="D1079" t="str">
        <f t="shared" si="160"/>
        <v>002</v>
      </c>
      <c r="E1079" t="str">
        <f t="shared" si="160"/>
        <v>0054</v>
      </c>
      <c r="F1079">
        <v>18</v>
      </c>
      <c r="G1079">
        <f t="shared" si="159"/>
        <v>1</v>
      </c>
    </row>
    <row r="1080" spans="1:7" hidden="1" outlineLevel="1" x14ac:dyDescent="0.25">
      <c r="A1080" s="12"/>
      <c r="B1080" s="5" t="s">
        <v>166</v>
      </c>
      <c r="D1080" t="str">
        <f t="shared" ref="D1080:E1081" si="161">D1079</f>
        <v>002</v>
      </c>
      <c r="E1080" t="str">
        <f t="shared" si="161"/>
        <v>0054</v>
      </c>
      <c r="F1080">
        <v>19</v>
      </c>
      <c r="G1080">
        <f t="shared" si="159"/>
        <v>1</v>
      </c>
    </row>
    <row r="1081" spans="1:7" ht="9" hidden="1" customHeight="1" outlineLevel="1" x14ac:dyDescent="0.25">
      <c r="A1081" s="4"/>
      <c r="B1081" s="4"/>
      <c r="D1081" t="str">
        <f t="shared" si="161"/>
        <v>002</v>
      </c>
      <c r="E1081" t="str">
        <f t="shared" si="161"/>
        <v>0054</v>
      </c>
      <c r="F1081">
        <v>20</v>
      </c>
    </row>
    <row r="1082" spans="1:7" collapsed="1" x14ac:dyDescent="0.25">
      <c r="A1082" s="3" t="str">
        <f>B1083</f>
        <v>STR 002 0055</v>
      </c>
      <c r="B1082" s="3"/>
      <c r="D1082">
        <v>2</v>
      </c>
      <c r="E1082">
        <f>E1062+1</f>
        <v>55</v>
      </c>
      <c r="F1082">
        <v>1</v>
      </c>
      <c r="G1082" s="8">
        <f>SUM(G1083:G1100)</f>
        <v>9</v>
      </c>
    </row>
    <row r="1083" spans="1:7" hidden="1" outlineLevel="1" x14ac:dyDescent="0.25">
      <c r="A1083" s="2" t="s">
        <v>1</v>
      </c>
      <c r="B1083" s="1" t="str">
        <f>"STR "&amp;D1083&amp;" "&amp;E1083</f>
        <v>STR 002 0055</v>
      </c>
      <c r="D1083" t="str">
        <f>IF(D1082 &gt;=100,""&amp;TEXT(D1082,0),IF(D1082&gt;=10,"0"&amp;TEXT(D1082,0),"00"&amp;TEXT(D1082,0)))</f>
        <v>002</v>
      </c>
      <c r="E1083" t="str">
        <f>IF(E1082&gt;=1000,""&amp;TEXT(E1082,0),IF(E1082 &gt;=100,"0"&amp;TEXT(E1082,0),IF(E1082&gt;=10,"00"&amp;TEXT(E1082,0),"000"&amp;TEXT(E1082,0))))</f>
        <v>0055</v>
      </c>
      <c r="F1083">
        <v>2</v>
      </c>
      <c r="G1083">
        <f t="shared" ref="G1083:G1100" si="162">IF(B1083="",0,1)</f>
        <v>1</v>
      </c>
    </row>
    <row r="1084" spans="1:7" hidden="1" outlineLevel="1" x14ac:dyDescent="0.25">
      <c r="A1084" s="2" t="s">
        <v>2</v>
      </c>
      <c r="B1084" s="1"/>
      <c r="D1084" t="str">
        <f t="shared" ref="D1084:E1099" si="163">D1083</f>
        <v>002</v>
      </c>
      <c r="E1084" t="str">
        <f t="shared" si="163"/>
        <v>0055</v>
      </c>
      <c r="F1084">
        <v>3</v>
      </c>
      <c r="G1084">
        <f t="shared" si="162"/>
        <v>0</v>
      </c>
    </row>
    <row r="1085" spans="1:7" hidden="1" outlineLevel="1" x14ac:dyDescent="0.25">
      <c r="A1085" s="2" t="s">
        <v>3</v>
      </c>
      <c r="B1085" s="1"/>
      <c r="D1085" t="str">
        <f t="shared" si="163"/>
        <v>002</v>
      </c>
      <c r="E1085" t="str">
        <f t="shared" si="163"/>
        <v>0055</v>
      </c>
      <c r="F1085">
        <v>4</v>
      </c>
      <c r="G1085">
        <f t="shared" si="162"/>
        <v>0</v>
      </c>
    </row>
    <row r="1086" spans="1:7" hidden="1" outlineLevel="1" x14ac:dyDescent="0.25">
      <c r="A1086" s="2" t="s">
        <v>4</v>
      </c>
      <c r="B1086" s="1"/>
      <c r="D1086" t="str">
        <f t="shared" si="163"/>
        <v>002</v>
      </c>
      <c r="E1086" t="str">
        <f t="shared" si="163"/>
        <v>0055</v>
      </c>
      <c r="F1086">
        <v>5</v>
      </c>
      <c r="G1086">
        <f t="shared" si="162"/>
        <v>0</v>
      </c>
    </row>
    <row r="1087" spans="1:7" hidden="1" outlineLevel="1" x14ac:dyDescent="0.25">
      <c r="A1087" s="2" t="s">
        <v>5</v>
      </c>
      <c r="B1087" s="1"/>
      <c r="D1087" t="str">
        <f t="shared" si="163"/>
        <v>002</v>
      </c>
      <c r="E1087" t="str">
        <f t="shared" si="163"/>
        <v>0055</v>
      </c>
      <c r="F1087">
        <v>6</v>
      </c>
      <c r="G1087">
        <f t="shared" si="162"/>
        <v>0</v>
      </c>
    </row>
    <row r="1088" spans="1:7" hidden="1" outlineLevel="1" x14ac:dyDescent="0.25">
      <c r="A1088" s="2" t="s">
        <v>6</v>
      </c>
      <c r="B1088" s="1"/>
      <c r="D1088" t="str">
        <f t="shared" si="163"/>
        <v>002</v>
      </c>
      <c r="E1088" t="str">
        <f t="shared" si="163"/>
        <v>0055</v>
      </c>
      <c r="F1088">
        <v>7</v>
      </c>
      <c r="G1088">
        <f t="shared" si="162"/>
        <v>0</v>
      </c>
    </row>
    <row r="1089" spans="1:7" hidden="1" outlineLevel="1" x14ac:dyDescent="0.25">
      <c r="A1089" s="10" t="s">
        <v>7</v>
      </c>
      <c r="B1089" s="7" t="s">
        <v>13</v>
      </c>
      <c r="D1089" t="str">
        <f t="shared" si="163"/>
        <v>002</v>
      </c>
      <c r="E1089" t="str">
        <f t="shared" si="163"/>
        <v>0055</v>
      </c>
      <c r="F1089">
        <v>8</v>
      </c>
      <c r="G1089">
        <f t="shared" si="162"/>
        <v>1</v>
      </c>
    </row>
    <row r="1090" spans="1:7" hidden="1" outlineLevel="1" x14ac:dyDescent="0.25">
      <c r="A1090" s="11"/>
      <c r="B1090" s="7" t="s">
        <v>14</v>
      </c>
      <c r="D1090" t="str">
        <f t="shared" si="163"/>
        <v>002</v>
      </c>
      <c r="E1090" t="str">
        <f t="shared" si="163"/>
        <v>0055</v>
      </c>
      <c r="F1090">
        <v>9</v>
      </c>
      <c r="G1090">
        <f t="shared" si="162"/>
        <v>1</v>
      </c>
    </row>
    <row r="1091" spans="1:7" hidden="1" outlineLevel="1" x14ac:dyDescent="0.25">
      <c r="A1091" s="11"/>
      <c r="B1091" s="7" t="s">
        <v>15</v>
      </c>
      <c r="D1091" t="str">
        <f t="shared" si="163"/>
        <v>002</v>
      </c>
      <c r="E1091" t="str">
        <f t="shared" si="163"/>
        <v>0055</v>
      </c>
      <c r="F1091">
        <v>10</v>
      </c>
      <c r="G1091">
        <f t="shared" si="162"/>
        <v>1</v>
      </c>
    </row>
    <row r="1092" spans="1:7" hidden="1" outlineLevel="1" x14ac:dyDescent="0.25">
      <c r="A1092" s="12"/>
      <c r="B1092" s="7" t="s">
        <v>16</v>
      </c>
      <c r="D1092" t="str">
        <f t="shared" si="163"/>
        <v>002</v>
      </c>
      <c r="E1092" t="str">
        <f t="shared" si="163"/>
        <v>0055</v>
      </c>
      <c r="F1092">
        <v>11</v>
      </c>
      <c r="G1092">
        <f t="shared" si="162"/>
        <v>1</v>
      </c>
    </row>
    <row r="1093" spans="1:7" hidden="1" outlineLevel="1" x14ac:dyDescent="0.25">
      <c r="A1093" s="10" t="s">
        <v>8</v>
      </c>
      <c r="B1093" s="5"/>
      <c r="D1093" t="str">
        <f t="shared" si="163"/>
        <v>002</v>
      </c>
      <c r="E1093" t="str">
        <f t="shared" si="163"/>
        <v>0055</v>
      </c>
      <c r="F1093">
        <v>12</v>
      </c>
      <c r="G1093">
        <f t="shared" si="162"/>
        <v>0</v>
      </c>
    </row>
    <row r="1094" spans="1:7" hidden="1" outlineLevel="1" x14ac:dyDescent="0.25">
      <c r="A1094" s="11"/>
      <c r="B1094" s="5"/>
      <c r="D1094" t="str">
        <f t="shared" si="163"/>
        <v>002</v>
      </c>
      <c r="E1094" t="str">
        <f t="shared" si="163"/>
        <v>0055</v>
      </c>
      <c r="F1094">
        <v>13</v>
      </c>
      <c r="G1094">
        <f t="shared" si="162"/>
        <v>0</v>
      </c>
    </row>
    <row r="1095" spans="1:7" hidden="1" outlineLevel="1" x14ac:dyDescent="0.25">
      <c r="A1095" s="11"/>
      <c r="B1095" s="5"/>
      <c r="D1095" t="str">
        <f t="shared" si="163"/>
        <v>002</v>
      </c>
      <c r="E1095" t="str">
        <f t="shared" si="163"/>
        <v>0055</v>
      </c>
      <c r="F1095">
        <v>14</v>
      </c>
      <c r="G1095">
        <f t="shared" si="162"/>
        <v>0</v>
      </c>
    </row>
    <row r="1096" spans="1:7" hidden="1" outlineLevel="1" x14ac:dyDescent="0.25">
      <c r="A1096" s="12"/>
      <c r="B1096" s="5"/>
      <c r="D1096" t="str">
        <f t="shared" si="163"/>
        <v>002</v>
      </c>
      <c r="E1096" t="str">
        <f t="shared" si="163"/>
        <v>0055</v>
      </c>
      <c r="F1096">
        <v>15</v>
      </c>
      <c r="G1096">
        <f t="shared" si="162"/>
        <v>0</v>
      </c>
    </row>
    <row r="1097" spans="1:7" hidden="1" outlineLevel="1" x14ac:dyDescent="0.25">
      <c r="A1097" s="10" t="s">
        <v>9</v>
      </c>
      <c r="B1097" s="5" t="s">
        <v>166</v>
      </c>
      <c r="D1097" t="str">
        <f t="shared" si="163"/>
        <v>002</v>
      </c>
      <c r="E1097" t="str">
        <f t="shared" si="163"/>
        <v>0055</v>
      </c>
      <c r="F1097">
        <v>16</v>
      </c>
      <c r="G1097">
        <f t="shared" si="162"/>
        <v>1</v>
      </c>
    </row>
    <row r="1098" spans="1:7" hidden="1" outlineLevel="1" x14ac:dyDescent="0.25">
      <c r="A1098" s="11"/>
      <c r="B1098" s="5" t="s">
        <v>166</v>
      </c>
      <c r="D1098" t="str">
        <f t="shared" si="163"/>
        <v>002</v>
      </c>
      <c r="E1098" t="str">
        <f t="shared" si="163"/>
        <v>0055</v>
      </c>
      <c r="F1098">
        <v>17</v>
      </c>
      <c r="G1098">
        <f t="shared" si="162"/>
        <v>1</v>
      </c>
    </row>
    <row r="1099" spans="1:7" hidden="1" outlineLevel="1" x14ac:dyDescent="0.25">
      <c r="A1099" s="11"/>
      <c r="B1099" s="5" t="s">
        <v>166</v>
      </c>
      <c r="D1099" t="str">
        <f t="shared" si="163"/>
        <v>002</v>
      </c>
      <c r="E1099" t="str">
        <f t="shared" si="163"/>
        <v>0055</v>
      </c>
      <c r="F1099">
        <v>18</v>
      </c>
      <c r="G1099">
        <f t="shared" si="162"/>
        <v>1</v>
      </c>
    </row>
    <row r="1100" spans="1:7" hidden="1" outlineLevel="1" x14ac:dyDescent="0.25">
      <c r="A1100" s="12"/>
      <c r="B1100" s="5" t="s">
        <v>166</v>
      </c>
      <c r="D1100" t="str">
        <f t="shared" ref="D1100:E1101" si="164">D1099</f>
        <v>002</v>
      </c>
      <c r="E1100" t="str">
        <f t="shared" si="164"/>
        <v>0055</v>
      </c>
      <c r="F1100">
        <v>19</v>
      </c>
      <c r="G1100">
        <f t="shared" si="162"/>
        <v>1</v>
      </c>
    </row>
    <row r="1101" spans="1:7" ht="9" hidden="1" customHeight="1" outlineLevel="1" x14ac:dyDescent="0.25">
      <c r="A1101" s="4"/>
      <c r="B1101" s="4"/>
      <c r="D1101" t="str">
        <f t="shared" si="164"/>
        <v>002</v>
      </c>
      <c r="E1101" t="str">
        <f t="shared" si="164"/>
        <v>0055</v>
      </c>
      <c r="F1101">
        <v>20</v>
      </c>
    </row>
    <row r="1102" spans="1:7" collapsed="1" x14ac:dyDescent="0.25">
      <c r="A1102" s="3" t="str">
        <f>B1103</f>
        <v>STR 002 0056</v>
      </c>
      <c r="B1102" s="3"/>
      <c r="D1102">
        <v>2</v>
      </c>
      <c r="E1102">
        <f>E1082+1</f>
        <v>56</v>
      </c>
      <c r="F1102">
        <v>1</v>
      </c>
      <c r="G1102" s="8">
        <f>SUM(G1103:G1120)</f>
        <v>9</v>
      </c>
    </row>
    <row r="1103" spans="1:7" hidden="1" outlineLevel="1" x14ac:dyDescent="0.25">
      <c r="A1103" s="2" t="s">
        <v>1</v>
      </c>
      <c r="B1103" s="1" t="str">
        <f>"STR "&amp;D1103&amp;" "&amp;E1103</f>
        <v>STR 002 0056</v>
      </c>
      <c r="D1103" t="str">
        <f>IF(D1102 &gt;=100,""&amp;TEXT(D1102,0),IF(D1102&gt;=10,"0"&amp;TEXT(D1102,0),"00"&amp;TEXT(D1102,0)))</f>
        <v>002</v>
      </c>
      <c r="E1103" t="str">
        <f>IF(E1102&gt;=1000,""&amp;TEXT(E1102,0),IF(E1102 &gt;=100,"0"&amp;TEXT(E1102,0),IF(E1102&gt;=10,"00"&amp;TEXT(E1102,0),"000"&amp;TEXT(E1102,0))))</f>
        <v>0056</v>
      </c>
      <c r="F1103">
        <v>2</v>
      </c>
      <c r="G1103">
        <f t="shared" ref="G1103:G1120" si="165">IF(B1103="",0,1)</f>
        <v>1</v>
      </c>
    </row>
    <row r="1104" spans="1:7" hidden="1" outlineLevel="1" x14ac:dyDescent="0.25">
      <c r="A1104" s="2" t="s">
        <v>2</v>
      </c>
      <c r="B1104" s="1"/>
      <c r="D1104" t="str">
        <f t="shared" ref="D1104:E1119" si="166">D1103</f>
        <v>002</v>
      </c>
      <c r="E1104" t="str">
        <f t="shared" si="166"/>
        <v>0056</v>
      </c>
      <c r="F1104">
        <v>3</v>
      </c>
      <c r="G1104">
        <f t="shared" si="165"/>
        <v>0</v>
      </c>
    </row>
    <row r="1105" spans="1:7" hidden="1" outlineLevel="1" x14ac:dyDescent="0.25">
      <c r="A1105" s="2" t="s">
        <v>3</v>
      </c>
      <c r="B1105" s="1"/>
      <c r="D1105" t="str">
        <f t="shared" si="166"/>
        <v>002</v>
      </c>
      <c r="E1105" t="str">
        <f t="shared" si="166"/>
        <v>0056</v>
      </c>
      <c r="F1105">
        <v>4</v>
      </c>
      <c r="G1105">
        <f t="shared" si="165"/>
        <v>0</v>
      </c>
    </row>
    <row r="1106" spans="1:7" hidden="1" outlineLevel="1" x14ac:dyDescent="0.25">
      <c r="A1106" s="2" t="s">
        <v>4</v>
      </c>
      <c r="B1106" s="1"/>
      <c r="D1106" t="str">
        <f t="shared" si="166"/>
        <v>002</v>
      </c>
      <c r="E1106" t="str">
        <f t="shared" si="166"/>
        <v>0056</v>
      </c>
      <c r="F1106">
        <v>5</v>
      </c>
      <c r="G1106">
        <f t="shared" si="165"/>
        <v>0</v>
      </c>
    </row>
    <row r="1107" spans="1:7" hidden="1" outlineLevel="1" x14ac:dyDescent="0.25">
      <c r="A1107" s="2" t="s">
        <v>5</v>
      </c>
      <c r="B1107" s="1"/>
      <c r="D1107" t="str">
        <f t="shared" si="166"/>
        <v>002</v>
      </c>
      <c r="E1107" t="str">
        <f t="shared" si="166"/>
        <v>0056</v>
      </c>
      <c r="F1107">
        <v>6</v>
      </c>
      <c r="G1107">
        <f t="shared" si="165"/>
        <v>0</v>
      </c>
    </row>
    <row r="1108" spans="1:7" hidden="1" outlineLevel="1" x14ac:dyDescent="0.25">
      <c r="A1108" s="2" t="s">
        <v>6</v>
      </c>
      <c r="B1108" s="1"/>
      <c r="D1108" t="str">
        <f t="shared" si="166"/>
        <v>002</v>
      </c>
      <c r="E1108" t="str">
        <f t="shared" si="166"/>
        <v>0056</v>
      </c>
      <c r="F1108">
        <v>7</v>
      </c>
      <c r="G1108">
        <f t="shared" si="165"/>
        <v>0</v>
      </c>
    </row>
    <row r="1109" spans="1:7" hidden="1" outlineLevel="1" x14ac:dyDescent="0.25">
      <c r="A1109" s="10" t="s">
        <v>7</v>
      </c>
      <c r="B1109" s="7" t="s">
        <v>13</v>
      </c>
      <c r="D1109" t="str">
        <f t="shared" si="166"/>
        <v>002</v>
      </c>
      <c r="E1109" t="str">
        <f t="shared" si="166"/>
        <v>0056</v>
      </c>
      <c r="F1109">
        <v>8</v>
      </c>
      <c r="G1109">
        <f t="shared" si="165"/>
        <v>1</v>
      </c>
    </row>
    <row r="1110" spans="1:7" hidden="1" outlineLevel="1" x14ac:dyDescent="0.25">
      <c r="A1110" s="11"/>
      <c r="B1110" s="7" t="s">
        <v>14</v>
      </c>
      <c r="D1110" t="str">
        <f t="shared" si="166"/>
        <v>002</v>
      </c>
      <c r="E1110" t="str">
        <f t="shared" si="166"/>
        <v>0056</v>
      </c>
      <c r="F1110">
        <v>9</v>
      </c>
      <c r="G1110">
        <f t="shared" si="165"/>
        <v>1</v>
      </c>
    </row>
    <row r="1111" spans="1:7" hidden="1" outlineLevel="1" x14ac:dyDescent="0.25">
      <c r="A1111" s="11"/>
      <c r="B1111" s="7" t="s">
        <v>15</v>
      </c>
      <c r="D1111" t="str">
        <f t="shared" si="166"/>
        <v>002</v>
      </c>
      <c r="E1111" t="str">
        <f t="shared" si="166"/>
        <v>0056</v>
      </c>
      <c r="F1111">
        <v>10</v>
      </c>
      <c r="G1111">
        <f t="shared" si="165"/>
        <v>1</v>
      </c>
    </row>
    <row r="1112" spans="1:7" hidden="1" outlineLevel="1" x14ac:dyDescent="0.25">
      <c r="A1112" s="12"/>
      <c r="B1112" s="7" t="s">
        <v>16</v>
      </c>
      <c r="D1112" t="str">
        <f t="shared" si="166"/>
        <v>002</v>
      </c>
      <c r="E1112" t="str">
        <f t="shared" si="166"/>
        <v>0056</v>
      </c>
      <c r="F1112">
        <v>11</v>
      </c>
      <c r="G1112">
        <f t="shared" si="165"/>
        <v>1</v>
      </c>
    </row>
    <row r="1113" spans="1:7" hidden="1" outlineLevel="1" x14ac:dyDescent="0.25">
      <c r="A1113" s="10" t="s">
        <v>8</v>
      </c>
      <c r="B1113" s="5"/>
      <c r="D1113" t="str">
        <f t="shared" si="166"/>
        <v>002</v>
      </c>
      <c r="E1113" t="str">
        <f t="shared" si="166"/>
        <v>0056</v>
      </c>
      <c r="F1113">
        <v>12</v>
      </c>
      <c r="G1113">
        <f t="shared" si="165"/>
        <v>0</v>
      </c>
    </row>
    <row r="1114" spans="1:7" hidden="1" outlineLevel="1" x14ac:dyDescent="0.25">
      <c r="A1114" s="11"/>
      <c r="B1114" s="5"/>
      <c r="D1114" t="str">
        <f t="shared" si="166"/>
        <v>002</v>
      </c>
      <c r="E1114" t="str">
        <f t="shared" si="166"/>
        <v>0056</v>
      </c>
      <c r="F1114">
        <v>13</v>
      </c>
      <c r="G1114">
        <f t="shared" si="165"/>
        <v>0</v>
      </c>
    </row>
    <row r="1115" spans="1:7" hidden="1" outlineLevel="1" x14ac:dyDescent="0.25">
      <c r="A1115" s="11"/>
      <c r="B1115" s="5"/>
      <c r="D1115" t="str">
        <f t="shared" si="166"/>
        <v>002</v>
      </c>
      <c r="E1115" t="str">
        <f t="shared" si="166"/>
        <v>0056</v>
      </c>
      <c r="F1115">
        <v>14</v>
      </c>
      <c r="G1115">
        <f t="shared" si="165"/>
        <v>0</v>
      </c>
    </row>
    <row r="1116" spans="1:7" hidden="1" outlineLevel="1" x14ac:dyDescent="0.25">
      <c r="A1116" s="12"/>
      <c r="B1116" s="5"/>
      <c r="D1116" t="str">
        <f t="shared" si="166"/>
        <v>002</v>
      </c>
      <c r="E1116" t="str">
        <f t="shared" si="166"/>
        <v>0056</v>
      </c>
      <c r="F1116">
        <v>15</v>
      </c>
      <c r="G1116">
        <f t="shared" si="165"/>
        <v>0</v>
      </c>
    </row>
    <row r="1117" spans="1:7" hidden="1" outlineLevel="1" x14ac:dyDescent="0.25">
      <c r="A1117" s="10" t="s">
        <v>9</v>
      </c>
      <c r="B1117" s="5" t="s">
        <v>166</v>
      </c>
      <c r="D1117" t="str">
        <f t="shared" si="166"/>
        <v>002</v>
      </c>
      <c r="E1117" t="str">
        <f t="shared" si="166"/>
        <v>0056</v>
      </c>
      <c r="F1117">
        <v>16</v>
      </c>
      <c r="G1117">
        <f t="shared" si="165"/>
        <v>1</v>
      </c>
    </row>
    <row r="1118" spans="1:7" hidden="1" outlineLevel="1" x14ac:dyDescent="0.25">
      <c r="A1118" s="11"/>
      <c r="B1118" s="5" t="s">
        <v>166</v>
      </c>
      <c r="D1118" t="str">
        <f t="shared" si="166"/>
        <v>002</v>
      </c>
      <c r="E1118" t="str">
        <f t="shared" si="166"/>
        <v>0056</v>
      </c>
      <c r="F1118">
        <v>17</v>
      </c>
      <c r="G1118">
        <f t="shared" si="165"/>
        <v>1</v>
      </c>
    </row>
    <row r="1119" spans="1:7" hidden="1" outlineLevel="1" x14ac:dyDescent="0.25">
      <c r="A1119" s="11"/>
      <c r="B1119" s="5" t="s">
        <v>166</v>
      </c>
      <c r="D1119" t="str">
        <f t="shared" si="166"/>
        <v>002</v>
      </c>
      <c r="E1119" t="str">
        <f t="shared" si="166"/>
        <v>0056</v>
      </c>
      <c r="F1119">
        <v>18</v>
      </c>
      <c r="G1119">
        <f t="shared" si="165"/>
        <v>1</v>
      </c>
    </row>
    <row r="1120" spans="1:7" hidden="1" outlineLevel="1" x14ac:dyDescent="0.25">
      <c r="A1120" s="12"/>
      <c r="B1120" s="5" t="s">
        <v>166</v>
      </c>
      <c r="D1120" t="str">
        <f t="shared" ref="D1120:E1121" si="167">D1119</f>
        <v>002</v>
      </c>
      <c r="E1120" t="str">
        <f t="shared" si="167"/>
        <v>0056</v>
      </c>
      <c r="F1120">
        <v>19</v>
      </c>
      <c r="G1120">
        <f t="shared" si="165"/>
        <v>1</v>
      </c>
    </row>
    <row r="1121" spans="1:7" ht="9" hidden="1" customHeight="1" outlineLevel="1" x14ac:dyDescent="0.25">
      <c r="A1121" s="4"/>
      <c r="B1121" s="4"/>
      <c r="D1121" t="str">
        <f t="shared" si="167"/>
        <v>002</v>
      </c>
      <c r="E1121" t="str">
        <f t="shared" si="167"/>
        <v>0056</v>
      </c>
      <c r="F1121">
        <v>20</v>
      </c>
    </row>
    <row r="1122" spans="1:7" collapsed="1" x14ac:dyDescent="0.25">
      <c r="A1122" s="3" t="str">
        <f>B1123</f>
        <v>STR 002 0057</v>
      </c>
      <c r="B1122" s="3"/>
      <c r="D1122">
        <v>2</v>
      </c>
      <c r="E1122">
        <f>E1102+1</f>
        <v>57</v>
      </c>
      <c r="F1122">
        <v>1</v>
      </c>
      <c r="G1122" s="8">
        <f>SUM(G1123:G1140)</f>
        <v>9</v>
      </c>
    </row>
    <row r="1123" spans="1:7" hidden="1" outlineLevel="1" x14ac:dyDescent="0.25">
      <c r="A1123" s="2" t="s">
        <v>1</v>
      </c>
      <c r="B1123" s="1" t="str">
        <f>"STR "&amp;D1123&amp;" "&amp;E1123</f>
        <v>STR 002 0057</v>
      </c>
      <c r="D1123" t="str">
        <f>IF(D1122 &gt;=100,""&amp;TEXT(D1122,0),IF(D1122&gt;=10,"0"&amp;TEXT(D1122,0),"00"&amp;TEXT(D1122,0)))</f>
        <v>002</v>
      </c>
      <c r="E1123" t="str">
        <f>IF(E1122&gt;=1000,""&amp;TEXT(E1122,0),IF(E1122 &gt;=100,"0"&amp;TEXT(E1122,0),IF(E1122&gt;=10,"00"&amp;TEXT(E1122,0),"000"&amp;TEXT(E1122,0))))</f>
        <v>0057</v>
      </c>
      <c r="F1123">
        <v>2</v>
      </c>
      <c r="G1123">
        <f t="shared" ref="G1123:G1140" si="168">IF(B1123="",0,1)</f>
        <v>1</v>
      </c>
    </row>
    <row r="1124" spans="1:7" hidden="1" outlineLevel="1" x14ac:dyDescent="0.25">
      <c r="A1124" s="2" t="s">
        <v>2</v>
      </c>
      <c r="B1124" s="1"/>
      <c r="D1124" t="str">
        <f t="shared" ref="D1124:E1139" si="169">D1123</f>
        <v>002</v>
      </c>
      <c r="E1124" t="str">
        <f t="shared" si="169"/>
        <v>0057</v>
      </c>
      <c r="F1124">
        <v>3</v>
      </c>
      <c r="G1124">
        <f t="shared" si="168"/>
        <v>0</v>
      </c>
    </row>
    <row r="1125" spans="1:7" hidden="1" outlineLevel="1" x14ac:dyDescent="0.25">
      <c r="A1125" s="2" t="s">
        <v>3</v>
      </c>
      <c r="B1125" s="1"/>
      <c r="D1125" t="str">
        <f t="shared" si="169"/>
        <v>002</v>
      </c>
      <c r="E1125" t="str">
        <f t="shared" si="169"/>
        <v>0057</v>
      </c>
      <c r="F1125">
        <v>4</v>
      </c>
      <c r="G1125">
        <f t="shared" si="168"/>
        <v>0</v>
      </c>
    </row>
    <row r="1126" spans="1:7" hidden="1" outlineLevel="1" x14ac:dyDescent="0.25">
      <c r="A1126" s="2" t="s">
        <v>4</v>
      </c>
      <c r="B1126" s="1"/>
      <c r="D1126" t="str">
        <f t="shared" si="169"/>
        <v>002</v>
      </c>
      <c r="E1126" t="str">
        <f t="shared" si="169"/>
        <v>0057</v>
      </c>
      <c r="F1126">
        <v>5</v>
      </c>
      <c r="G1126">
        <f t="shared" si="168"/>
        <v>0</v>
      </c>
    </row>
    <row r="1127" spans="1:7" hidden="1" outlineLevel="1" x14ac:dyDescent="0.25">
      <c r="A1127" s="2" t="s">
        <v>5</v>
      </c>
      <c r="B1127" s="1"/>
      <c r="D1127" t="str">
        <f t="shared" si="169"/>
        <v>002</v>
      </c>
      <c r="E1127" t="str">
        <f t="shared" si="169"/>
        <v>0057</v>
      </c>
      <c r="F1127">
        <v>6</v>
      </c>
      <c r="G1127">
        <f t="shared" si="168"/>
        <v>0</v>
      </c>
    </row>
    <row r="1128" spans="1:7" hidden="1" outlineLevel="1" x14ac:dyDescent="0.25">
      <c r="A1128" s="2" t="s">
        <v>6</v>
      </c>
      <c r="B1128" s="1"/>
      <c r="D1128" t="str">
        <f t="shared" si="169"/>
        <v>002</v>
      </c>
      <c r="E1128" t="str">
        <f t="shared" si="169"/>
        <v>0057</v>
      </c>
      <c r="F1128">
        <v>7</v>
      </c>
      <c r="G1128">
        <f t="shared" si="168"/>
        <v>0</v>
      </c>
    </row>
    <row r="1129" spans="1:7" hidden="1" outlineLevel="1" x14ac:dyDescent="0.25">
      <c r="A1129" s="10" t="s">
        <v>7</v>
      </c>
      <c r="B1129" s="7" t="s">
        <v>13</v>
      </c>
      <c r="D1129" t="str">
        <f t="shared" si="169"/>
        <v>002</v>
      </c>
      <c r="E1129" t="str">
        <f t="shared" si="169"/>
        <v>0057</v>
      </c>
      <c r="F1129">
        <v>8</v>
      </c>
      <c r="G1129">
        <f t="shared" si="168"/>
        <v>1</v>
      </c>
    </row>
    <row r="1130" spans="1:7" hidden="1" outlineLevel="1" x14ac:dyDescent="0.25">
      <c r="A1130" s="11"/>
      <c r="B1130" s="7" t="s">
        <v>14</v>
      </c>
      <c r="D1130" t="str">
        <f t="shared" si="169"/>
        <v>002</v>
      </c>
      <c r="E1130" t="str">
        <f t="shared" si="169"/>
        <v>0057</v>
      </c>
      <c r="F1130">
        <v>9</v>
      </c>
      <c r="G1130">
        <f t="shared" si="168"/>
        <v>1</v>
      </c>
    </row>
    <row r="1131" spans="1:7" hidden="1" outlineLevel="1" x14ac:dyDescent="0.25">
      <c r="A1131" s="11"/>
      <c r="B1131" s="7" t="s">
        <v>15</v>
      </c>
      <c r="D1131" t="str">
        <f t="shared" si="169"/>
        <v>002</v>
      </c>
      <c r="E1131" t="str">
        <f t="shared" si="169"/>
        <v>0057</v>
      </c>
      <c r="F1131">
        <v>10</v>
      </c>
      <c r="G1131">
        <f t="shared" si="168"/>
        <v>1</v>
      </c>
    </row>
    <row r="1132" spans="1:7" hidden="1" outlineLevel="1" x14ac:dyDescent="0.25">
      <c r="A1132" s="12"/>
      <c r="B1132" s="7" t="s">
        <v>16</v>
      </c>
      <c r="D1132" t="str">
        <f t="shared" si="169"/>
        <v>002</v>
      </c>
      <c r="E1132" t="str">
        <f t="shared" si="169"/>
        <v>0057</v>
      </c>
      <c r="F1132">
        <v>11</v>
      </c>
      <c r="G1132">
        <f t="shared" si="168"/>
        <v>1</v>
      </c>
    </row>
    <row r="1133" spans="1:7" hidden="1" outlineLevel="1" x14ac:dyDescent="0.25">
      <c r="A1133" s="10" t="s">
        <v>8</v>
      </c>
      <c r="B1133" s="5"/>
      <c r="D1133" t="str">
        <f t="shared" si="169"/>
        <v>002</v>
      </c>
      <c r="E1133" t="str">
        <f t="shared" si="169"/>
        <v>0057</v>
      </c>
      <c r="F1133">
        <v>12</v>
      </c>
      <c r="G1133">
        <f t="shared" si="168"/>
        <v>0</v>
      </c>
    </row>
    <row r="1134" spans="1:7" hidden="1" outlineLevel="1" x14ac:dyDescent="0.25">
      <c r="A1134" s="11"/>
      <c r="B1134" s="5"/>
      <c r="D1134" t="str">
        <f t="shared" si="169"/>
        <v>002</v>
      </c>
      <c r="E1134" t="str">
        <f t="shared" si="169"/>
        <v>0057</v>
      </c>
      <c r="F1134">
        <v>13</v>
      </c>
      <c r="G1134">
        <f t="shared" si="168"/>
        <v>0</v>
      </c>
    </row>
    <row r="1135" spans="1:7" hidden="1" outlineLevel="1" x14ac:dyDescent="0.25">
      <c r="A1135" s="11"/>
      <c r="B1135" s="5"/>
      <c r="D1135" t="str">
        <f t="shared" si="169"/>
        <v>002</v>
      </c>
      <c r="E1135" t="str">
        <f t="shared" si="169"/>
        <v>0057</v>
      </c>
      <c r="F1135">
        <v>14</v>
      </c>
      <c r="G1135">
        <f t="shared" si="168"/>
        <v>0</v>
      </c>
    </row>
    <row r="1136" spans="1:7" hidden="1" outlineLevel="1" x14ac:dyDescent="0.25">
      <c r="A1136" s="12"/>
      <c r="B1136" s="5"/>
      <c r="D1136" t="str">
        <f t="shared" si="169"/>
        <v>002</v>
      </c>
      <c r="E1136" t="str">
        <f t="shared" si="169"/>
        <v>0057</v>
      </c>
      <c r="F1136">
        <v>15</v>
      </c>
      <c r="G1136">
        <f t="shared" si="168"/>
        <v>0</v>
      </c>
    </row>
    <row r="1137" spans="1:7" hidden="1" outlineLevel="1" x14ac:dyDescent="0.25">
      <c r="A1137" s="10" t="s">
        <v>9</v>
      </c>
      <c r="B1137" s="5" t="s">
        <v>166</v>
      </c>
      <c r="D1137" t="str">
        <f t="shared" si="169"/>
        <v>002</v>
      </c>
      <c r="E1137" t="str">
        <f t="shared" si="169"/>
        <v>0057</v>
      </c>
      <c r="F1137">
        <v>16</v>
      </c>
      <c r="G1137">
        <f t="shared" si="168"/>
        <v>1</v>
      </c>
    </row>
    <row r="1138" spans="1:7" hidden="1" outlineLevel="1" x14ac:dyDescent="0.25">
      <c r="A1138" s="11"/>
      <c r="B1138" s="5" t="s">
        <v>166</v>
      </c>
      <c r="D1138" t="str">
        <f t="shared" si="169"/>
        <v>002</v>
      </c>
      <c r="E1138" t="str">
        <f t="shared" si="169"/>
        <v>0057</v>
      </c>
      <c r="F1138">
        <v>17</v>
      </c>
      <c r="G1138">
        <f t="shared" si="168"/>
        <v>1</v>
      </c>
    </row>
    <row r="1139" spans="1:7" hidden="1" outlineLevel="1" x14ac:dyDescent="0.25">
      <c r="A1139" s="11"/>
      <c r="B1139" s="5" t="s">
        <v>166</v>
      </c>
      <c r="D1139" t="str">
        <f t="shared" si="169"/>
        <v>002</v>
      </c>
      <c r="E1139" t="str">
        <f t="shared" si="169"/>
        <v>0057</v>
      </c>
      <c r="F1139">
        <v>18</v>
      </c>
      <c r="G1139">
        <f t="shared" si="168"/>
        <v>1</v>
      </c>
    </row>
    <row r="1140" spans="1:7" hidden="1" outlineLevel="1" x14ac:dyDescent="0.25">
      <c r="A1140" s="12"/>
      <c r="B1140" s="5" t="s">
        <v>166</v>
      </c>
      <c r="D1140" t="str">
        <f t="shared" ref="D1140:E1141" si="170">D1139</f>
        <v>002</v>
      </c>
      <c r="E1140" t="str">
        <f t="shared" si="170"/>
        <v>0057</v>
      </c>
      <c r="F1140">
        <v>19</v>
      </c>
      <c r="G1140">
        <f t="shared" si="168"/>
        <v>1</v>
      </c>
    </row>
    <row r="1141" spans="1:7" ht="9" hidden="1" customHeight="1" outlineLevel="1" x14ac:dyDescent="0.25">
      <c r="A1141" s="4"/>
      <c r="B1141" s="4"/>
      <c r="D1141" t="str">
        <f t="shared" si="170"/>
        <v>002</v>
      </c>
      <c r="E1141" t="str">
        <f t="shared" si="170"/>
        <v>0057</v>
      </c>
      <c r="F1141">
        <v>20</v>
      </c>
    </row>
  </sheetData>
  <autoFilter ref="C1:F1002" xr:uid="{49967E89-B3F0-47BB-B67C-645E3A2DDECA}"/>
  <mergeCells count="172">
    <mergeCell ref="A1129:A1132"/>
    <mergeCell ref="A1133:A1136"/>
    <mergeCell ref="A1137:A1140"/>
    <mergeCell ref="A1069:A1072"/>
    <mergeCell ref="A1073:A1076"/>
    <mergeCell ref="A1077:A1080"/>
    <mergeCell ref="A1089:A1092"/>
    <mergeCell ref="A1093:A1096"/>
    <mergeCell ref="A1097:A1100"/>
    <mergeCell ref="A1109:A1112"/>
    <mergeCell ref="A1113:A1116"/>
    <mergeCell ref="A1117:A1120"/>
    <mergeCell ref="A1009:A1012"/>
    <mergeCell ref="A1013:A1016"/>
    <mergeCell ref="A1017:A1020"/>
    <mergeCell ref="A1029:A1032"/>
    <mergeCell ref="A1033:A1036"/>
    <mergeCell ref="A1037:A1040"/>
    <mergeCell ref="A1049:A1052"/>
    <mergeCell ref="A1053:A1056"/>
    <mergeCell ref="A1057:A1060"/>
    <mergeCell ref="A997:A1000"/>
    <mergeCell ref="A969:A972"/>
    <mergeCell ref="A973:A976"/>
    <mergeCell ref="A977:A980"/>
    <mergeCell ref="A989:A992"/>
    <mergeCell ref="A993:A996"/>
    <mergeCell ref="A933:A936"/>
    <mergeCell ref="A937:A940"/>
    <mergeCell ref="A949:A952"/>
    <mergeCell ref="A953:A956"/>
    <mergeCell ref="A957:A960"/>
    <mergeCell ref="A897:A900"/>
    <mergeCell ref="A909:A912"/>
    <mergeCell ref="A913:A916"/>
    <mergeCell ref="A917:A920"/>
    <mergeCell ref="A929:A932"/>
    <mergeCell ref="A869:A872"/>
    <mergeCell ref="A873:A876"/>
    <mergeCell ref="A877:A880"/>
    <mergeCell ref="A889:A892"/>
    <mergeCell ref="A893:A896"/>
    <mergeCell ref="A833:A836"/>
    <mergeCell ref="A837:A840"/>
    <mergeCell ref="A849:A852"/>
    <mergeCell ref="A853:A856"/>
    <mergeCell ref="A857:A860"/>
    <mergeCell ref="A797:A800"/>
    <mergeCell ref="A809:A812"/>
    <mergeCell ref="A813:A816"/>
    <mergeCell ref="A817:A820"/>
    <mergeCell ref="A829:A832"/>
    <mergeCell ref="A769:A772"/>
    <mergeCell ref="A773:A776"/>
    <mergeCell ref="A777:A780"/>
    <mergeCell ref="A789:A792"/>
    <mergeCell ref="A793:A796"/>
    <mergeCell ref="A733:A736"/>
    <mergeCell ref="A737:A740"/>
    <mergeCell ref="A749:A752"/>
    <mergeCell ref="A753:A756"/>
    <mergeCell ref="A757:A760"/>
    <mergeCell ref="A697:A700"/>
    <mergeCell ref="A709:A712"/>
    <mergeCell ref="A713:A716"/>
    <mergeCell ref="A717:A720"/>
    <mergeCell ref="A729:A732"/>
    <mergeCell ref="A669:A672"/>
    <mergeCell ref="A673:A676"/>
    <mergeCell ref="A677:A680"/>
    <mergeCell ref="A689:A692"/>
    <mergeCell ref="A693:A696"/>
    <mergeCell ref="A633:A636"/>
    <mergeCell ref="A637:A640"/>
    <mergeCell ref="A649:A652"/>
    <mergeCell ref="A653:A656"/>
    <mergeCell ref="A657:A660"/>
    <mergeCell ref="A597:A600"/>
    <mergeCell ref="A609:A612"/>
    <mergeCell ref="A613:A616"/>
    <mergeCell ref="A617:A620"/>
    <mergeCell ref="A629:A632"/>
    <mergeCell ref="A569:A572"/>
    <mergeCell ref="A573:A576"/>
    <mergeCell ref="A577:A580"/>
    <mergeCell ref="A589:A592"/>
    <mergeCell ref="A593:A596"/>
    <mergeCell ref="A533:A536"/>
    <mergeCell ref="A537:A540"/>
    <mergeCell ref="A549:A552"/>
    <mergeCell ref="A553:A556"/>
    <mergeCell ref="A557:A560"/>
    <mergeCell ref="A497:A500"/>
    <mergeCell ref="A509:A512"/>
    <mergeCell ref="A513:A516"/>
    <mergeCell ref="A517:A520"/>
    <mergeCell ref="A529:A532"/>
    <mergeCell ref="A469:A472"/>
    <mergeCell ref="A473:A476"/>
    <mergeCell ref="A477:A480"/>
    <mergeCell ref="A489:A492"/>
    <mergeCell ref="A493:A496"/>
    <mergeCell ref="A433:A436"/>
    <mergeCell ref="A437:A440"/>
    <mergeCell ref="A449:A452"/>
    <mergeCell ref="A453:A456"/>
    <mergeCell ref="A457:A460"/>
    <mergeCell ref="A397:A400"/>
    <mergeCell ref="A409:A412"/>
    <mergeCell ref="A413:A416"/>
    <mergeCell ref="A417:A420"/>
    <mergeCell ref="A429:A432"/>
    <mergeCell ref="A369:A372"/>
    <mergeCell ref="A373:A376"/>
    <mergeCell ref="A377:A380"/>
    <mergeCell ref="A389:A392"/>
    <mergeCell ref="A393:A396"/>
    <mergeCell ref="A333:A336"/>
    <mergeCell ref="A337:A340"/>
    <mergeCell ref="A349:A352"/>
    <mergeCell ref="A353:A356"/>
    <mergeCell ref="A357:A360"/>
    <mergeCell ref="A297:A300"/>
    <mergeCell ref="A309:A312"/>
    <mergeCell ref="A313:A316"/>
    <mergeCell ref="A317:A320"/>
    <mergeCell ref="A329:A332"/>
    <mergeCell ref="A269:A272"/>
    <mergeCell ref="A273:A276"/>
    <mergeCell ref="A277:A280"/>
    <mergeCell ref="A289:A292"/>
    <mergeCell ref="A293:A296"/>
    <mergeCell ref="A233:A236"/>
    <mergeCell ref="A237:A240"/>
    <mergeCell ref="A249:A252"/>
    <mergeCell ref="A253:A256"/>
    <mergeCell ref="A257:A260"/>
    <mergeCell ref="A197:A200"/>
    <mergeCell ref="A209:A212"/>
    <mergeCell ref="A213:A216"/>
    <mergeCell ref="A217:A220"/>
    <mergeCell ref="A229:A232"/>
    <mergeCell ref="A169:A172"/>
    <mergeCell ref="A173:A176"/>
    <mergeCell ref="A177:A180"/>
    <mergeCell ref="A189:A192"/>
    <mergeCell ref="A193:A196"/>
    <mergeCell ref="A133:A136"/>
    <mergeCell ref="A137:A140"/>
    <mergeCell ref="A149:A152"/>
    <mergeCell ref="A153:A156"/>
    <mergeCell ref="A157:A160"/>
    <mergeCell ref="A97:A100"/>
    <mergeCell ref="A109:A112"/>
    <mergeCell ref="A113:A116"/>
    <mergeCell ref="A117:A120"/>
    <mergeCell ref="A129:A132"/>
    <mergeCell ref="A69:A72"/>
    <mergeCell ref="A73:A76"/>
    <mergeCell ref="A77:A80"/>
    <mergeCell ref="A89:A92"/>
    <mergeCell ref="A93:A96"/>
    <mergeCell ref="A33:A36"/>
    <mergeCell ref="A37:A40"/>
    <mergeCell ref="A49:A52"/>
    <mergeCell ref="A53:A56"/>
    <mergeCell ref="A57:A60"/>
    <mergeCell ref="A9:A12"/>
    <mergeCell ref="A13:A16"/>
    <mergeCell ref="A17:A20"/>
    <mergeCell ref="A1:B1"/>
    <mergeCell ref="A29:A32"/>
  </mergeCells>
  <phoneticPr fontId="3" type="noConversion"/>
  <conditionalFormatting sqref="A2">
    <cfRule type="expression" dxfId="56" priority="78">
      <formula>IF($G2=18,1,0)</formula>
    </cfRule>
  </conditionalFormatting>
  <conditionalFormatting sqref="G2:G1122">
    <cfRule type="cellIs" dxfId="58" priority="57" operator="equal">
      <formula>19</formula>
    </cfRule>
    <cfRule type="cellIs" dxfId="57" priority="58" operator="lessThanOrEqual">
      <formula>2</formula>
    </cfRule>
  </conditionalFormatting>
  <conditionalFormatting sqref="A22">
    <cfRule type="expression" dxfId="55" priority="56">
      <formula>IF($G22=18,1,0)</formula>
    </cfRule>
  </conditionalFormatting>
  <conditionalFormatting sqref="A42">
    <cfRule type="expression" dxfId="54" priority="55">
      <formula>IF($G42=18,1,0)</formula>
    </cfRule>
  </conditionalFormatting>
  <conditionalFormatting sqref="A62">
    <cfRule type="expression" dxfId="53" priority="54">
      <formula>IF($G62=18,1,0)</formula>
    </cfRule>
  </conditionalFormatting>
  <conditionalFormatting sqref="A82">
    <cfRule type="expression" dxfId="52" priority="53">
      <formula>IF($G82=18,1,0)</formula>
    </cfRule>
  </conditionalFormatting>
  <conditionalFormatting sqref="A102">
    <cfRule type="expression" dxfId="51" priority="52">
      <formula>IF($G102=18,1,0)</formula>
    </cfRule>
  </conditionalFormatting>
  <conditionalFormatting sqref="A122">
    <cfRule type="expression" dxfId="50" priority="51">
      <formula>IF($G122=18,1,0)</formula>
    </cfRule>
  </conditionalFormatting>
  <conditionalFormatting sqref="A142">
    <cfRule type="expression" dxfId="49" priority="50">
      <formula>IF($G142=18,1,0)</formula>
    </cfRule>
  </conditionalFormatting>
  <conditionalFormatting sqref="A162">
    <cfRule type="expression" dxfId="48" priority="49">
      <formula>IF($G162=18,1,0)</formula>
    </cfRule>
  </conditionalFormatting>
  <conditionalFormatting sqref="A182">
    <cfRule type="expression" dxfId="47" priority="48">
      <formula>IF($G182=18,1,0)</formula>
    </cfRule>
  </conditionalFormatting>
  <conditionalFormatting sqref="A202">
    <cfRule type="expression" dxfId="46" priority="47">
      <formula>IF($G202=18,1,0)</formula>
    </cfRule>
  </conditionalFormatting>
  <conditionalFormatting sqref="A222">
    <cfRule type="expression" dxfId="45" priority="46">
      <formula>IF($G222=18,1,0)</formula>
    </cfRule>
  </conditionalFormatting>
  <conditionalFormatting sqref="A242">
    <cfRule type="expression" dxfId="44" priority="45">
      <formula>IF($G242=18,1,0)</formula>
    </cfRule>
  </conditionalFormatting>
  <conditionalFormatting sqref="A262">
    <cfRule type="expression" dxfId="43" priority="44">
      <formula>IF($G262=18,1,0)</formula>
    </cfRule>
  </conditionalFormatting>
  <conditionalFormatting sqref="A282">
    <cfRule type="expression" dxfId="42" priority="43">
      <formula>IF($G282=18,1,0)</formula>
    </cfRule>
  </conditionalFormatting>
  <conditionalFormatting sqref="A302">
    <cfRule type="expression" dxfId="41" priority="42">
      <formula>IF($G302=18,1,0)</formula>
    </cfRule>
  </conditionalFormatting>
  <conditionalFormatting sqref="A322">
    <cfRule type="expression" dxfId="40" priority="41">
      <formula>IF($G322=18,1,0)</formula>
    </cfRule>
  </conditionalFormatting>
  <conditionalFormatting sqref="A342">
    <cfRule type="expression" dxfId="39" priority="40">
      <formula>IF($G342=18,1,0)</formula>
    </cfRule>
  </conditionalFormatting>
  <conditionalFormatting sqref="A362">
    <cfRule type="expression" dxfId="38" priority="39">
      <formula>IF($G362=18,1,0)</formula>
    </cfRule>
  </conditionalFormatting>
  <conditionalFormatting sqref="A382">
    <cfRule type="expression" dxfId="37" priority="38">
      <formula>IF($G382=18,1,0)</formula>
    </cfRule>
  </conditionalFormatting>
  <conditionalFormatting sqref="A402">
    <cfRule type="expression" dxfId="36" priority="37">
      <formula>IF($G402=18,1,0)</formula>
    </cfRule>
  </conditionalFormatting>
  <conditionalFormatting sqref="A422">
    <cfRule type="expression" dxfId="35" priority="36">
      <formula>IF($G422=18,1,0)</formula>
    </cfRule>
  </conditionalFormatting>
  <conditionalFormatting sqref="A442">
    <cfRule type="expression" dxfId="34" priority="35">
      <formula>IF($G442=18,1,0)</formula>
    </cfRule>
  </conditionalFormatting>
  <conditionalFormatting sqref="A462">
    <cfRule type="expression" dxfId="33" priority="34">
      <formula>IF($G462=18,1,0)</formula>
    </cfRule>
  </conditionalFormatting>
  <conditionalFormatting sqref="A482">
    <cfRule type="expression" dxfId="32" priority="33">
      <formula>IF($G482=18,1,0)</formula>
    </cfRule>
  </conditionalFormatting>
  <conditionalFormatting sqref="A502">
    <cfRule type="expression" dxfId="31" priority="32">
      <formula>IF($G502=18,1,0)</formula>
    </cfRule>
  </conditionalFormatting>
  <conditionalFormatting sqref="A522">
    <cfRule type="expression" dxfId="30" priority="31">
      <formula>IF($G522=18,1,0)</formula>
    </cfRule>
  </conditionalFormatting>
  <conditionalFormatting sqref="A542">
    <cfRule type="expression" dxfId="29" priority="30">
      <formula>IF($G542=18,1,0)</formula>
    </cfRule>
  </conditionalFormatting>
  <conditionalFormatting sqref="A562">
    <cfRule type="expression" dxfId="28" priority="29">
      <formula>IF($G562=18,1,0)</formula>
    </cfRule>
  </conditionalFormatting>
  <conditionalFormatting sqref="A582">
    <cfRule type="expression" dxfId="27" priority="28">
      <formula>IF($G582=18,1,0)</formula>
    </cfRule>
  </conditionalFormatting>
  <conditionalFormatting sqref="A602">
    <cfRule type="expression" dxfId="26" priority="27">
      <formula>IF($G602=18,1,0)</formula>
    </cfRule>
  </conditionalFormatting>
  <conditionalFormatting sqref="A622">
    <cfRule type="expression" dxfId="25" priority="26">
      <formula>IF($G622=18,1,0)</formula>
    </cfRule>
  </conditionalFormatting>
  <conditionalFormatting sqref="A642">
    <cfRule type="expression" dxfId="24" priority="25">
      <formula>IF($G642=18,1,0)</formula>
    </cfRule>
  </conditionalFormatting>
  <conditionalFormatting sqref="A662">
    <cfRule type="expression" dxfId="23" priority="24">
      <formula>IF($G662=18,1,0)</formula>
    </cfRule>
  </conditionalFormatting>
  <conditionalFormatting sqref="A682">
    <cfRule type="expression" dxfId="22" priority="23">
      <formula>IF($G682=18,1,0)</formula>
    </cfRule>
  </conditionalFormatting>
  <conditionalFormatting sqref="A702">
    <cfRule type="expression" dxfId="21" priority="22">
      <formula>IF($G702=18,1,0)</formula>
    </cfRule>
  </conditionalFormatting>
  <conditionalFormatting sqref="A722">
    <cfRule type="expression" dxfId="20" priority="21">
      <formula>IF($G722=18,1,0)</formula>
    </cfRule>
  </conditionalFormatting>
  <conditionalFormatting sqref="A742">
    <cfRule type="expression" dxfId="19" priority="20">
      <formula>IF($G742=18,1,0)</formula>
    </cfRule>
  </conditionalFormatting>
  <conditionalFormatting sqref="A762">
    <cfRule type="expression" dxfId="18" priority="19">
      <formula>IF($G762=18,1,0)</formula>
    </cfRule>
  </conditionalFormatting>
  <conditionalFormatting sqref="A782">
    <cfRule type="expression" dxfId="17" priority="18">
      <formula>IF($G782=18,1,0)</formula>
    </cfRule>
  </conditionalFormatting>
  <conditionalFormatting sqref="A802">
    <cfRule type="expression" dxfId="16" priority="17">
      <formula>IF($G802=18,1,0)</formula>
    </cfRule>
  </conditionalFormatting>
  <conditionalFormatting sqref="A822">
    <cfRule type="expression" dxfId="15" priority="16">
      <formula>IF($G822=18,1,0)</formula>
    </cfRule>
  </conditionalFormatting>
  <conditionalFormatting sqref="A842">
    <cfRule type="expression" dxfId="14" priority="15">
      <formula>IF($G842=18,1,0)</formula>
    </cfRule>
  </conditionalFormatting>
  <conditionalFormatting sqref="A862">
    <cfRule type="expression" dxfId="13" priority="14">
      <formula>IF($G862=18,1,0)</formula>
    </cfRule>
  </conditionalFormatting>
  <conditionalFormatting sqref="A882">
    <cfRule type="expression" dxfId="12" priority="13">
      <formula>IF($G882=18,1,0)</formula>
    </cfRule>
  </conditionalFormatting>
  <conditionalFormatting sqref="A902">
    <cfRule type="expression" dxfId="11" priority="12">
      <formula>IF($G902=18,1,0)</formula>
    </cfRule>
  </conditionalFormatting>
  <conditionalFormatting sqref="A922">
    <cfRule type="expression" dxfId="10" priority="11">
      <formula>IF($G922=18,1,0)</formula>
    </cfRule>
  </conditionalFormatting>
  <conditionalFormatting sqref="A942">
    <cfRule type="expression" dxfId="9" priority="10">
      <formula>IF($G942=18,1,0)</formula>
    </cfRule>
  </conditionalFormatting>
  <conditionalFormatting sqref="A962">
    <cfRule type="expression" dxfId="8" priority="9">
      <formula>IF($G962=18,1,0)</formula>
    </cfRule>
  </conditionalFormatting>
  <conditionalFormatting sqref="A982">
    <cfRule type="expression" dxfId="7" priority="8">
      <formula>IF($G982=18,1,0)</formula>
    </cfRule>
  </conditionalFormatting>
  <conditionalFormatting sqref="A1002">
    <cfRule type="expression" dxfId="6" priority="7">
      <formula>IF($G1002=18,1,0)</formula>
    </cfRule>
  </conditionalFormatting>
  <conditionalFormatting sqref="A1022">
    <cfRule type="expression" dxfId="5" priority="6">
      <formula>IF($G1022=18,1,0)</formula>
    </cfRule>
  </conditionalFormatting>
  <conditionalFormatting sqref="A1042">
    <cfRule type="expression" dxfId="4" priority="5">
      <formula>IF($G1042=18,1,0)</formula>
    </cfRule>
  </conditionalFormatting>
  <conditionalFormatting sqref="A1062">
    <cfRule type="expression" dxfId="3" priority="4">
      <formula>IF($G1062=18,1,0)</formula>
    </cfRule>
  </conditionalFormatting>
  <conditionalFormatting sqref="A1082">
    <cfRule type="expression" dxfId="2" priority="3">
      <formula>IF($G1082=18,1,0)</formula>
    </cfRule>
  </conditionalFormatting>
  <conditionalFormatting sqref="A1102">
    <cfRule type="expression" dxfId="1" priority="2">
      <formula>IF($G1102=18,1,0)</formula>
    </cfRule>
  </conditionalFormatting>
  <conditionalFormatting sqref="A1122">
    <cfRule type="expression" dxfId="0" priority="1">
      <formula>IF($G1122=18,1,0)</formula>
    </cfRule>
  </conditionalFormatting>
  <hyperlinks>
    <hyperlink ref="B9" r:id="rId1" xr:uid="{E292B3AA-FE13-4A7D-9939-9146551FA4E6}"/>
    <hyperlink ref="B10" r:id="rId2" xr:uid="{6EBE697D-A419-4A47-91F2-D4313AC8B689}"/>
    <hyperlink ref="B11" r:id="rId3" xr:uid="{954730EB-470E-4A90-85A0-4C44CEA068A2}"/>
    <hyperlink ref="B12" r:id="rId4" xr:uid="{FE72DF2E-9AC3-4E0A-8669-D28DDD0737DE}"/>
    <hyperlink ref="B13" r:id="rId5" xr:uid="{7FB1F2DF-0D03-4CA5-BB45-C88A8C1EF493}"/>
    <hyperlink ref="B14" r:id="rId6" xr:uid="{18BEB41D-D495-4F80-B86B-CB43D2C199BD}"/>
    <hyperlink ref="B15" r:id="rId7" xr:uid="{7FACF5D7-637D-4844-AFF9-4B224E7C1CD7}"/>
    <hyperlink ref="B16" r:id="rId8" xr:uid="{8A5A2649-BD8E-4431-99B4-68391378EDB5}"/>
    <hyperlink ref="B17" r:id="rId9" xr:uid="{5BA88B7E-60A6-4C0D-9D10-C1F2DCD31051}"/>
    <hyperlink ref="B18" r:id="rId10" xr:uid="{1BB2E94C-F4A4-41E7-B579-64DD4CCB1677}"/>
    <hyperlink ref="B19" r:id="rId11" xr:uid="{174DD242-591C-47C4-8143-0E7B4FE97442}"/>
    <hyperlink ref="B20" r:id="rId12" xr:uid="{77C62AB1-47F2-4CE3-A01C-BBEDCC365953}"/>
    <hyperlink ref="B29" r:id="rId13" xr:uid="{F2328519-1245-47CE-B993-257DA63D4BB6}"/>
    <hyperlink ref="B30" r:id="rId14" xr:uid="{B611A829-B7B9-4AB8-B177-9B78F0F2C9DE}"/>
    <hyperlink ref="B31" r:id="rId15" xr:uid="{13F0BE29-2BB8-41AE-AA8E-3BC0FDCE9136}"/>
    <hyperlink ref="B32" r:id="rId16" xr:uid="{605129DC-89EC-4939-ADD9-F11A5BA26409}"/>
    <hyperlink ref="B37" r:id="rId17" xr:uid="{B5ECEF37-A1B7-4BBC-8212-AE8CC601FD82}"/>
    <hyperlink ref="B38" r:id="rId18" xr:uid="{B6EB323E-F26A-48A0-A885-2772DBB86885}"/>
    <hyperlink ref="B39" r:id="rId19" xr:uid="{A66918CE-DEFC-4CE7-84C2-8A35BDBAD676}"/>
    <hyperlink ref="B40" r:id="rId20" xr:uid="{570D98BA-836E-4838-95BF-29D9553B4710}"/>
    <hyperlink ref="B49" r:id="rId21" xr:uid="{13BEC8C2-5920-459E-8735-012A836B0A76}"/>
    <hyperlink ref="B50" r:id="rId22" xr:uid="{3A05D04E-1FCA-4B98-B330-74AA963849BF}"/>
    <hyperlink ref="B51" r:id="rId23" xr:uid="{AC55D2F3-41B6-43EC-B146-157FE9FC8DB4}"/>
    <hyperlink ref="B52" r:id="rId24" xr:uid="{8FB49EE2-5EAB-4F95-8D78-792F951844C9}"/>
    <hyperlink ref="B57" r:id="rId25" xr:uid="{607BA660-72A7-470A-B499-8AA9D3341AF9}"/>
    <hyperlink ref="B58" r:id="rId26" xr:uid="{4425E67F-8860-4076-9016-E4DF129A11A8}"/>
    <hyperlink ref="B59" r:id="rId27" xr:uid="{B3F2284C-5DA8-46C3-ADD4-F77B2142430F}"/>
    <hyperlink ref="B60" r:id="rId28" xr:uid="{E83A5141-CF7E-4600-A4CA-31D50D16B679}"/>
    <hyperlink ref="B69" r:id="rId29" xr:uid="{8644BE0F-8003-4AAC-AC70-2B14FBFA0D60}"/>
    <hyperlink ref="B70" r:id="rId30" xr:uid="{8BE4CCA4-054F-4DE8-8BD9-F7836C4F5295}"/>
    <hyperlink ref="B71" r:id="rId31" xr:uid="{7DDFDEA2-4FE5-489D-A4B6-0C184F006186}"/>
    <hyperlink ref="B72" r:id="rId32" xr:uid="{66F79397-D747-4D9B-AF52-C7943E0D2E4B}"/>
    <hyperlink ref="B77" r:id="rId33" xr:uid="{63104FCE-194B-440C-ABAF-F19149E3F224}"/>
    <hyperlink ref="B78" r:id="rId34" xr:uid="{BD835C54-5D55-4864-ADAC-5968A4258704}"/>
    <hyperlink ref="B79" r:id="rId35" xr:uid="{769372FC-1CAC-4CD9-B3C0-A877D3D72329}"/>
    <hyperlink ref="B80" r:id="rId36" xr:uid="{2B1001BE-8442-442D-8FDD-58F9FEF72851}"/>
    <hyperlink ref="B89" r:id="rId37" xr:uid="{0BFF2AF9-7087-4C57-87CF-4A9AE6343CA3}"/>
    <hyperlink ref="B90" r:id="rId38" xr:uid="{C6637901-FF2D-43A7-9640-E88BF667FC9B}"/>
    <hyperlink ref="B91" r:id="rId39" xr:uid="{58BA32D1-B755-4AF4-BE7D-BEF1ED773D6D}"/>
    <hyperlink ref="B92" r:id="rId40" xr:uid="{13E542B9-9FBD-43EB-9F28-F62BD4A4AB76}"/>
    <hyperlink ref="B97" r:id="rId41" xr:uid="{D22DD816-EEEC-49FA-B98B-0374AB7AF71B}"/>
    <hyperlink ref="B98" r:id="rId42" xr:uid="{353D9A79-0C1F-4544-B783-F177E8D50DAA}"/>
    <hyperlink ref="B99" r:id="rId43" xr:uid="{7BFDA5FB-B167-4840-8B3B-CDEC18398816}"/>
    <hyperlink ref="B100" r:id="rId44" xr:uid="{A02AA168-D564-480E-9C98-08547F4DA042}"/>
    <hyperlink ref="B109" r:id="rId45" xr:uid="{96B585AA-685C-4418-9EB0-F2E75FEA7665}"/>
    <hyperlink ref="B110" r:id="rId46" xr:uid="{164824EC-2F16-4D8F-ADE8-D5F279749D4C}"/>
    <hyperlink ref="B111" r:id="rId47" xr:uid="{7B1455C9-F8FD-413A-BF3E-E1C0671D95BF}"/>
    <hyperlink ref="B112" r:id="rId48" xr:uid="{C110078D-9931-4F2C-96BA-5237FF5AAB04}"/>
    <hyperlink ref="B117" r:id="rId49" xr:uid="{5320E4B9-888A-40DD-B050-7ADDF0AFAC81}"/>
    <hyperlink ref="B118" r:id="rId50" xr:uid="{516B10EF-FA4E-4A64-BE0F-9FC77DCA0A7C}"/>
    <hyperlink ref="B119" r:id="rId51" xr:uid="{73A853F1-CE94-49B6-9DF9-113AAD7D7FF1}"/>
    <hyperlink ref="B120" r:id="rId52" xr:uid="{8E695B68-8E37-45D8-9ADA-02C1E98483EE}"/>
    <hyperlink ref="B129" r:id="rId53" xr:uid="{288E00E6-9F84-4225-9963-BE5BAA9054D0}"/>
    <hyperlink ref="B130" r:id="rId54" xr:uid="{A8F18F13-B759-465A-AE16-1D4535CEE215}"/>
    <hyperlink ref="B131" r:id="rId55" xr:uid="{563D8C29-4A0E-4116-AFCB-E7787D825AFA}"/>
    <hyperlink ref="B132" r:id="rId56" xr:uid="{DC6F0ACE-09DF-407F-B6CF-17A1DEBC4043}"/>
    <hyperlink ref="B137" r:id="rId57" xr:uid="{F09A4164-A6BA-44E4-ACF4-C3C03EB5304A}"/>
    <hyperlink ref="B138" r:id="rId58" xr:uid="{5FAA981F-4977-403C-9FDA-18CDA3F41228}"/>
    <hyperlink ref="B139" r:id="rId59" xr:uid="{0C1504DD-7024-4412-8180-485DC58FDFDD}"/>
    <hyperlink ref="B140" r:id="rId60" xr:uid="{2B106F11-69E3-4EF6-8ABE-5C70CD1F9ACD}"/>
    <hyperlink ref="B149" r:id="rId61" xr:uid="{C1BE5009-A1F7-4D94-8A38-C41F0DF51211}"/>
    <hyperlink ref="B150" r:id="rId62" xr:uid="{F843D1BA-C803-4C33-A85D-26566A0D14ED}"/>
    <hyperlink ref="B151" r:id="rId63" xr:uid="{55CD589B-D55D-40E6-88B4-7E9FD6B1B42F}"/>
    <hyperlink ref="B152" r:id="rId64" xr:uid="{DC40C2DB-73F0-48A2-97AC-F390E7CE3421}"/>
    <hyperlink ref="B157" r:id="rId65" xr:uid="{AC0C8D48-80C3-409A-A448-2DBEAB572887}"/>
    <hyperlink ref="B158" r:id="rId66" xr:uid="{2E667461-5DCD-4B51-85E5-FE65BCD218C9}"/>
    <hyperlink ref="B159" r:id="rId67" xr:uid="{C3303AD7-DD57-4BEF-9687-A741F97D4CFF}"/>
    <hyperlink ref="B160" r:id="rId68" xr:uid="{C6D5FF24-B6B7-4B6F-8CB0-D8757CC0C877}"/>
    <hyperlink ref="B169" r:id="rId69" xr:uid="{3684AA77-2421-40B5-AA0F-DCFB8D6916F4}"/>
    <hyperlink ref="B170" r:id="rId70" xr:uid="{58DD093C-8FA3-4E12-AF94-B2922603951D}"/>
    <hyperlink ref="B171" r:id="rId71" xr:uid="{57018FCE-C9B6-4406-A516-A1F30116FAAC}"/>
    <hyperlink ref="B172" r:id="rId72" xr:uid="{A3022E1C-F777-4178-B395-1183D9D25126}"/>
    <hyperlink ref="B177" r:id="rId73" xr:uid="{5A0E592B-B227-48DC-9FF0-3E74994814C8}"/>
    <hyperlink ref="B178" r:id="rId74" xr:uid="{8AE45C2B-DB3A-4699-A52E-3097B247E39A}"/>
    <hyperlink ref="B179" r:id="rId75" xr:uid="{A56B8367-8F2B-4708-B631-8E7F00D46A88}"/>
    <hyperlink ref="B180" r:id="rId76" xr:uid="{3D3E5B22-8C25-4FCC-A2F9-368F9EC088D6}"/>
    <hyperlink ref="B189" r:id="rId77" xr:uid="{AB53AA91-B1F7-4E22-81A3-B6D3F1B9DCAE}"/>
    <hyperlink ref="B190" r:id="rId78" xr:uid="{E9A5DC6A-9DCF-4611-950F-8F5D6FD02D47}"/>
    <hyperlink ref="B191" r:id="rId79" xr:uid="{983E2A6A-4DEC-4D3B-9E7D-ABD6D4D1832C}"/>
    <hyperlink ref="B192" r:id="rId80" xr:uid="{51A38A08-EA58-4402-8827-78ACEF998BB7}"/>
    <hyperlink ref="B197" r:id="rId81" xr:uid="{16103BAB-C0EF-45F7-861D-150599D09691}"/>
    <hyperlink ref="B198" r:id="rId82" xr:uid="{E1852A8F-3499-4BD8-A18E-DE992B5AE2D3}"/>
    <hyperlink ref="B199" r:id="rId83" xr:uid="{5E002B18-80B3-484E-90B2-07E2F4ABCC9A}"/>
    <hyperlink ref="B200" r:id="rId84" xr:uid="{0AA82B4B-23F0-4A22-892E-1FF345AD12D5}"/>
    <hyperlink ref="B209" r:id="rId85" xr:uid="{086EF2D9-0591-46BE-8915-6829DDFD05AE}"/>
    <hyperlink ref="B210" r:id="rId86" xr:uid="{C610035F-5203-4470-9481-C167F5E8AF22}"/>
    <hyperlink ref="B211" r:id="rId87" xr:uid="{DCE46AD3-1F10-4E25-ABCE-281BA16F5465}"/>
    <hyperlink ref="B212" r:id="rId88" xr:uid="{101F73EC-E19D-4C52-97C0-E3033CE0FD4F}"/>
    <hyperlink ref="B217" r:id="rId89" xr:uid="{5DD40C7B-FAD3-494A-9DC2-16E69A2385DD}"/>
    <hyperlink ref="B218" r:id="rId90" xr:uid="{CE81EA59-5C23-4F55-A1E7-76BAEE0D4BF0}"/>
    <hyperlink ref="B219" r:id="rId91" xr:uid="{637F9229-BA05-4836-B020-EB88D9E2DAE5}"/>
    <hyperlink ref="B220" r:id="rId92" xr:uid="{56343D11-9E86-40CF-B1B1-754643E73FE1}"/>
    <hyperlink ref="B229" r:id="rId93" xr:uid="{B7780291-7C21-4759-B590-205234374122}"/>
    <hyperlink ref="B230" r:id="rId94" xr:uid="{EF4DD719-3BCE-4173-8FAE-8357EBF10938}"/>
    <hyperlink ref="B231" r:id="rId95" xr:uid="{416C09A9-FF5A-4973-9851-75EF487AD2E8}"/>
    <hyperlink ref="B232" r:id="rId96" xr:uid="{8F872ADC-6444-47BA-A553-6838CC6F2103}"/>
    <hyperlink ref="B237" r:id="rId97" xr:uid="{9664C1BB-92A9-4D3D-8310-5DD771082D58}"/>
    <hyperlink ref="B238" r:id="rId98" xr:uid="{46B7D8E5-C921-49CF-8550-E1FA905F55C4}"/>
    <hyperlink ref="B239" r:id="rId99" xr:uid="{8744788F-0911-4E67-92E0-4E7037089D47}"/>
    <hyperlink ref="B240" r:id="rId100" xr:uid="{82B3F63D-2F80-4C72-92FB-6A094FA6C6CA}"/>
    <hyperlink ref="B249" r:id="rId101" xr:uid="{C69CE7DA-EC87-4D31-B8B2-3041329336F4}"/>
    <hyperlink ref="B250" r:id="rId102" xr:uid="{D31C9641-8A8C-477E-9B4D-1D81212C9BA7}"/>
    <hyperlink ref="B251" r:id="rId103" xr:uid="{8F2101C1-06CC-4395-B163-3890BF1DE7B0}"/>
    <hyperlink ref="B252" r:id="rId104" xr:uid="{865EB65E-7689-4D53-BA91-531619D406B7}"/>
    <hyperlink ref="B257" r:id="rId105" xr:uid="{E928F632-09DD-428D-9DAF-2ED1F208AA75}"/>
    <hyperlink ref="B258" r:id="rId106" xr:uid="{57A118C0-72F6-4382-A497-550E12E12DCB}"/>
    <hyperlink ref="B259" r:id="rId107" xr:uid="{7AB5C356-EE39-470E-843A-87DD8AAA16F2}"/>
    <hyperlink ref="B260" r:id="rId108" xr:uid="{D09BD469-C338-4D56-866A-5585C39D6B1D}"/>
    <hyperlink ref="B269" r:id="rId109" xr:uid="{8A9DD258-8C81-4F14-A9A1-4C9BFE68F98C}"/>
    <hyperlink ref="B270" r:id="rId110" xr:uid="{5BAB7DE2-42D5-4983-9CE9-6DB8EC48FAFA}"/>
    <hyperlink ref="B271" r:id="rId111" xr:uid="{5C6649E5-E39F-4340-863B-D71EBD746EE1}"/>
    <hyperlink ref="B272" r:id="rId112" xr:uid="{E3E94214-92D3-46E5-972D-4C907CFF22DF}"/>
    <hyperlink ref="B277" r:id="rId113" xr:uid="{8390E760-E274-47B9-9E1A-AE22DA4FCDE3}"/>
    <hyperlink ref="B278" r:id="rId114" xr:uid="{3B21FBE0-7FB3-4289-9EAA-3C423A72A7D0}"/>
    <hyperlink ref="B279" r:id="rId115" xr:uid="{787CE163-DFED-4B08-8EB0-A70141A45120}"/>
    <hyperlink ref="B280" r:id="rId116" xr:uid="{039C3B32-BC47-4F02-B7BE-88B3FFA7752A}"/>
    <hyperlink ref="B289" r:id="rId117" xr:uid="{81948BE0-43B3-4471-8C44-220790BCDE7B}"/>
    <hyperlink ref="B290" r:id="rId118" xr:uid="{F5D308EC-38E0-44CC-9354-6C428B8B801D}"/>
    <hyperlink ref="B291" r:id="rId119" xr:uid="{E3DA79AF-566F-441F-A610-E2AEB9DB06BD}"/>
    <hyperlink ref="B292" r:id="rId120" xr:uid="{93F29F46-6C70-4CEB-A80E-BC0B016BF2F8}"/>
    <hyperlink ref="B297" r:id="rId121" xr:uid="{A6F0786F-F871-4CE6-A370-4FDA16519CAA}"/>
    <hyperlink ref="B298" r:id="rId122" xr:uid="{5A7D7BEE-B8D0-447D-9603-9F15996F85E0}"/>
    <hyperlink ref="B299" r:id="rId123" xr:uid="{6C7E347F-A942-4D1B-8EFE-EB6690DE29CD}"/>
    <hyperlink ref="B300" r:id="rId124" xr:uid="{544279CC-3FD0-4CF7-9403-03183CACFA41}"/>
    <hyperlink ref="B309" r:id="rId125" xr:uid="{4B0F20FC-9723-43ED-99C7-306C309D3C6A}"/>
    <hyperlink ref="B310" r:id="rId126" xr:uid="{1C144DA5-30FC-4662-B85E-B822A78BF66A}"/>
    <hyperlink ref="B311" r:id="rId127" xr:uid="{C609D9A8-CC4D-4E94-9E98-784D022AF6F7}"/>
    <hyperlink ref="B312" r:id="rId128" xr:uid="{9163A1D4-B446-4B44-8A06-0D70374A6BC7}"/>
    <hyperlink ref="B317" r:id="rId129" xr:uid="{83327469-485B-41E4-9277-06675054BF8E}"/>
    <hyperlink ref="B318" r:id="rId130" xr:uid="{9A090736-AE0D-458F-A6BB-131A07DDB634}"/>
    <hyperlink ref="B319" r:id="rId131" xr:uid="{879D577D-53A7-458C-AE6D-398DA60C8DA1}"/>
    <hyperlink ref="B320" r:id="rId132" xr:uid="{A8653E36-D1F3-49ED-9B9E-10E392C95B6F}"/>
    <hyperlink ref="B329" r:id="rId133" xr:uid="{822563D7-F169-44FF-825D-0C23AC4D5162}"/>
    <hyperlink ref="B330" r:id="rId134" xr:uid="{F0D854AF-3910-480F-A7F3-7AAE9928CC0C}"/>
    <hyperlink ref="B331" r:id="rId135" xr:uid="{06407293-6DF6-477B-839D-D9019DEB4CE1}"/>
    <hyperlink ref="B332" r:id="rId136" xr:uid="{D12656F9-4FC3-42B9-AC4E-7D0B20485B68}"/>
    <hyperlink ref="B337" r:id="rId137" xr:uid="{559BCE05-795C-411E-AC3A-AA24030C7D88}"/>
    <hyperlink ref="B338" r:id="rId138" xr:uid="{7741FC82-89BB-458D-810E-AC8A279350DC}"/>
    <hyperlink ref="B339" r:id="rId139" xr:uid="{560E1021-7DC8-461D-AAF9-92A8B4A760A0}"/>
    <hyperlink ref="B340" r:id="rId140" xr:uid="{B3A307C5-0C7B-4A8E-8804-EAF185205175}"/>
    <hyperlink ref="B349" r:id="rId141" xr:uid="{B2B49E7F-6F79-4C18-BA14-333B0A3E3CB8}"/>
    <hyperlink ref="B350" r:id="rId142" xr:uid="{D3D8C399-ED5D-473B-ABC7-ED03A2C76D3B}"/>
    <hyperlink ref="B351" r:id="rId143" xr:uid="{21010A68-F490-4F9B-B88F-D32811EA2FDE}"/>
    <hyperlink ref="B352" r:id="rId144" xr:uid="{79E48E45-B0A4-4307-AE60-21CF29AA8D8A}"/>
    <hyperlink ref="B357" r:id="rId145" xr:uid="{A79A3BC2-7FF3-405D-B7E6-88CD3F174DA7}"/>
    <hyperlink ref="B358" r:id="rId146" xr:uid="{EEC98727-AB60-4034-84FF-22821FF9759A}"/>
    <hyperlink ref="B359" r:id="rId147" xr:uid="{E1F07F8B-55EA-4E07-B73C-CE68BEC0758D}"/>
    <hyperlink ref="B360" r:id="rId148" xr:uid="{1A4A336D-FF97-4DF6-A609-D6C94D3C0226}"/>
    <hyperlink ref="B369" r:id="rId149" xr:uid="{D9FADDD8-3DC1-4DF6-ABA7-AB757B974391}"/>
    <hyperlink ref="B370" r:id="rId150" xr:uid="{E8C48D63-EFE6-49DF-AB1E-057E86CDE4A7}"/>
    <hyperlink ref="B371" r:id="rId151" xr:uid="{7ACB3D98-1F28-407E-B0B2-A48FCAAD84A9}"/>
    <hyperlink ref="B372" r:id="rId152" xr:uid="{ABE05007-02B0-41CE-BAB6-0F6C7AC39F02}"/>
    <hyperlink ref="B377" r:id="rId153" xr:uid="{4470289B-F7F8-4876-8F72-1AAF3921B2D2}"/>
    <hyperlink ref="B378" r:id="rId154" xr:uid="{51BED66B-3286-4D9D-8117-37974986E465}"/>
    <hyperlink ref="B379" r:id="rId155" xr:uid="{790EB994-ACE7-43D2-B638-6FAA0790CD9B}"/>
    <hyperlink ref="B380" r:id="rId156" xr:uid="{9B849398-C47A-4EBE-8AEC-0AB009DC93DA}"/>
    <hyperlink ref="B389" r:id="rId157" xr:uid="{75A31DE5-0C08-42D8-9824-1159A7F0720E}"/>
    <hyperlink ref="B390" r:id="rId158" xr:uid="{158C5E3A-269A-4317-BEAE-D905B31027B1}"/>
    <hyperlink ref="B391" r:id="rId159" xr:uid="{B011C881-045C-40E0-83F8-2D672BFFE09C}"/>
    <hyperlink ref="B392" r:id="rId160" xr:uid="{EE580B01-18F4-4F05-8077-A752CDE11790}"/>
    <hyperlink ref="B397" r:id="rId161" xr:uid="{E0C85F62-60A8-4C3F-AC78-680277CBDFB8}"/>
    <hyperlink ref="B398" r:id="rId162" xr:uid="{C86C4771-93DA-4628-8F1D-59C6FA118BFB}"/>
    <hyperlink ref="B399" r:id="rId163" xr:uid="{E90B61A2-A10A-4285-9463-9D7214D32F84}"/>
    <hyperlink ref="B400" r:id="rId164" xr:uid="{9204E2F4-2846-4161-9532-895D893F6A63}"/>
    <hyperlink ref="B409" r:id="rId165" xr:uid="{0BCFD921-E53D-4BC4-81AC-FB5EE40DED8F}"/>
    <hyperlink ref="B410" r:id="rId166" xr:uid="{F4D99B15-3652-46D1-85B3-D1D18D6EE19C}"/>
    <hyperlink ref="B411" r:id="rId167" xr:uid="{FD9A93B0-9F76-4003-9528-A08AE1D2AE15}"/>
    <hyperlink ref="B412" r:id="rId168" xr:uid="{801698C9-2C9B-41B6-BB5B-7B2B183A3B5A}"/>
    <hyperlink ref="B417" r:id="rId169" xr:uid="{690B0B17-FB22-4956-B9F0-C50C3411B579}"/>
    <hyperlink ref="B418" r:id="rId170" xr:uid="{3F68EFE6-8C22-4938-A07E-76A9F3EAC417}"/>
    <hyperlink ref="B419" r:id="rId171" xr:uid="{F4C3438B-C779-40EF-8F0B-4C5740E5CEAB}"/>
    <hyperlink ref="B420" r:id="rId172" xr:uid="{A4240D72-4096-4664-AD73-48E578DAE970}"/>
    <hyperlink ref="B429" r:id="rId173" xr:uid="{43FD2D51-9A36-4516-AFC1-54E692D9A502}"/>
    <hyperlink ref="B430" r:id="rId174" xr:uid="{F55EC979-93C2-4A84-AE97-9B4B431F431F}"/>
    <hyperlink ref="B431" r:id="rId175" xr:uid="{51E99D74-F9E1-42B6-B5C0-A79761191B6A}"/>
    <hyperlink ref="B432" r:id="rId176" xr:uid="{4FD6D5F3-24CF-42D7-A135-CE5DF3EC5026}"/>
    <hyperlink ref="B437" r:id="rId177" xr:uid="{3190470B-A929-4F95-A91B-485323841A9F}"/>
    <hyperlink ref="B438" r:id="rId178" xr:uid="{C76AB634-7906-45C0-915F-15FE3BCF633F}"/>
    <hyperlink ref="B439" r:id="rId179" xr:uid="{FB774B27-AE8A-424C-AA0B-89B4BC6C56FB}"/>
    <hyperlink ref="B440" r:id="rId180" xr:uid="{7552044E-924A-4787-B997-28FDFE1D97CD}"/>
    <hyperlink ref="B449" r:id="rId181" xr:uid="{97BDDD90-DFDE-4BFF-99E0-31E7A1549030}"/>
    <hyperlink ref="B450" r:id="rId182" xr:uid="{2A7232CA-083F-4643-B07B-F51BE88AFC4C}"/>
    <hyperlink ref="B451" r:id="rId183" xr:uid="{02EDC4F6-8E7D-4EE6-A1AC-C6F6A1C5C117}"/>
    <hyperlink ref="B452" r:id="rId184" xr:uid="{81A892A3-62B1-4E62-82DF-BCD55DCC142C}"/>
    <hyperlink ref="B457" r:id="rId185" xr:uid="{85D759F2-F104-42A5-9738-0646D09B3F09}"/>
    <hyperlink ref="B458" r:id="rId186" xr:uid="{1CDE4CF1-55B2-4C94-BC75-7BAEAA1193DA}"/>
    <hyperlink ref="B459" r:id="rId187" xr:uid="{218A1E74-331C-467C-ACEB-80F9975B83BE}"/>
    <hyperlink ref="B460" r:id="rId188" xr:uid="{F6A08FE6-AF5E-4062-B5B1-5BDF47A234C7}"/>
    <hyperlink ref="B469" r:id="rId189" xr:uid="{FE1165EA-E838-417B-972D-EC2C98BBCE52}"/>
    <hyperlink ref="B470" r:id="rId190" xr:uid="{9359D01A-26D2-4486-9585-09570B0C03AF}"/>
    <hyperlink ref="B471" r:id="rId191" xr:uid="{DA3F72F8-90A2-4BBC-BA53-D9FC41229CD0}"/>
    <hyperlink ref="B472" r:id="rId192" xr:uid="{F04937A8-B4C7-4847-ADFB-010BDFC082AB}"/>
    <hyperlink ref="B477" r:id="rId193" xr:uid="{6A5C4DBF-8896-4A34-A332-57018C1F9854}"/>
    <hyperlink ref="B478" r:id="rId194" xr:uid="{5EFE8683-61D8-4B87-9DE3-78057884EF97}"/>
    <hyperlink ref="B479" r:id="rId195" xr:uid="{C794E1CC-9A8A-4B70-9310-D4662907B740}"/>
    <hyperlink ref="B480" r:id="rId196" xr:uid="{191404AF-BF05-455E-868F-634CA5422C6A}"/>
    <hyperlink ref="B489" r:id="rId197" xr:uid="{1DE51177-C667-4B39-BA1C-91B3AFE8610B}"/>
    <hyperlink ref="B490" r:id="rId198" xr:uid="{C412F01E-AB67-457B-A687-72627596BFC9}"/>
    <hyperlink ref="B491" r:id="rId199" xr:uid="{BB8F518A-688F-4B0B-A3E8-D37280824128}"/>
    <hyperlink ref="B492" r:id="rId200" xr:uid="{80EAFA64-3294-40F1-8937-C25BCA271B1C}"/>
    <hyperlink ref="B497" r:id="rId201" xr:uid="{86310CC6-DC82-47F0-AF2A-B52B0985C876}"/>
    <hyperlink ref="B498" r:id="rId202" xr:uid="{1128E31A-3BBE-46F9-B3C4-28C5AA0BDD68}"/>
    <hyperlink ref="B499" r:id="rId203" xr:uid="{CDA66CD2-B269-4EE2-80BE-810D697E8447}"/>
    <hyperlink ref="B500" r:id="rId204" xr:uid="{73973C0A-079D-470D-82EE-D8A3C7019F50}"/>
    <hyperlink ref="B509" r:id="rId205" xr:uid="{030C8B9E-1888-4269-B3DD-3B9F7EEAA636}"/>
    <hyperlink ref="B510" r:id="rId206" xr:uid="{D2BE4A39-710C-4807-B677-1B2A23D4504B}"/>
    <hyperlink ref="B511" r:id="rId207" xr:uid="{780C41E6-084D-4D3A-BF62-139B73D455A4}"/>
    <hyperlink ref="B512" r:id="rId208" xr:uid="{36E79B71-8D37-48DC-8E1C-F620FA13ED77}"/>
    <hyperlink ref="B517" r:id="rId209" xr:uid="{AA3F42BC-9534-4348-9AAB-9B72C377903E}"/>
    <hyperlink ref="B518" r:id="rId210" xr:uid="{1D044E09-CE3C-4ECD-8686-7B12601A08B3}"/>
    <hyperlink ref="B519" r:id="rId211" xr:uid="{0D70990D-0223-45E6-8CFB-2D01C9C2F1C8}"/>
    <hyperlink ref="B520" r:id="rId212" xr:uid="{22A1D1C5-8ECC-426C-942D-6F7F567CC9D1}"/>
    <hyperlink ref="B529" r:id="rId213" xr:uid="{0C562DF8-FFF1-4098-91DC-106838D093A3}"/>
    <hyperlink ref="B530" r:id="rId214" xr:uid="{1C95075A-B246-4828-8212-B12C8A52E785}"/>
    <hyperlink ref="B531" r:id="rId215" xr:uid="{0FC77522-1D41-4FA8-906B-D6EFD4F8BE42}"/>
    <hyperlink ref="B532" r:id="rId216" xr:uid="{66C69F6A-EB09-4868-9F49-E001B86D3DD6}"/>
    <hyperlink ref="B537" r:id="rId217" xr:uid="{D4BEF21F-F6E2-418B-A947-E4259B6CADF9}"/>
    <hyperlink ref="B538" r:id="rId218" xr:uid="{8BF7CF54-2801-4B76-92F2-7D3601359FF8}"/>
    <hyperlink ref="B539" r:id="rId219" xr:uid="{A441C8E4-1C4E-476A-BC91-E3700F5F687E}"/>
    <hyperlink ref="B540" r:id="rId220" xr:uid="{16AC6C3A-7820-4D1C-9BEB-FD3BF4C984C6}"/>
    <hyperlink ref="B549" r:id="rId221" xr:uid="{7EAD4FB8-AD39-4427-8F8E-68435F58C430}"/>
    <hyperlink ref="B550" r:id="rId222" xr:uid="{96482A40-6B65-4121-B73E-E158119628B4}"/>
    <hyperlink ref="B551" r:id="rId223" xr:uid="{07339F93-58AF-4C43-A9FC-66582C90327D}"/>
    <hyperlink ref="B552" r:id="rId224" xr:uid="{DB0F1F6A-8627-42A9-918F-174853006810}"/>
    <hyperlink ref="B557" r:id="rId225" xr:uid="{C2D10912-DBBE-4672-8D03-A429EE78F582}"/>
    <hyperlink ref="B558" r:id="rId226" xr:uid="{12D9FB29-9C3E-4E83-A77C-3D85D2A46E3F}"/>
    <hyperlink ref="B559" r:id="rId227" xr:uid="{D241F200-871F-4DC2-A496-191C31818AA3}"/>
    <hyperlink ref="B560" r:id="rId228" xr:uid="{80993588-E46D-420D-8BB3-1CE98B309E66}"/>
    <hyperlink ref="B569" r:id="rId229" xr:uid="{932C0CF4-5FFD-40AB-B429-DC5A29078D69}"/>
    <hyperlink ref="B570" r:id="rId230" xr:uid="{CD4D8B6C-B1C3-4BFA-93F8-CCCD9B3ABE4F}"/>
    <hyperlink ref="B571" r:id="rId231" xr:uid="{FDF760FD-9E61-4C9F-B2CA-D868F5ABC44C}"/>
    <hyperlink ref="B572" r:id="rId232" xr:uid="{CE43DE1E-9DA4-44C8-9E00-B612F0E72470}"/>
    <hyperlink ref="B577" r:id="rId233" xr:uid="{BA5A5236-0467-4578-ABED-C6F652500668}"/>
    <hyperlink ref="B578" r:id="rId234" xr:uid="{45EE84DE-9FF8-4957-BA61-F0B12801FD67}"/>
    <hyperlink ref="B579" r:id="rId235" xr:uid="{1068D890-4E29-458C-832D-CE48474543A2}"/>
    <hyperlink ref="B580" r:id="rId236" xr:uid="{1AEED36D-E9D6-4D37-A151-3E7B5828AB0B}"/>
    <hyperlink ref="B589" r:id="rId237" xr:uid="{C45715C3-5AA9-4959-AB68-0DBA7244495C}"/>
    <hyperlink ref="B590" r:id="rId238" xr:uid="{A439A328-4381-49F4-B088-C671B03149CB}"/>
    <hyperlink ref="B591" r:id="rId239" xr:uid="{7CF8BB0C-AC6E-4F97-91C4-6F54D69A5C8B}"/>
    <hyperlink ref="B592" r:id="rId240" xr:uid="{67A77DCC-F320-442B-8D3A-303687EE563C}"/>
    <hyperlink ref="B597" r:id="rId241" xr:uid="{33216BE4-80D4-420C-BAC5-FCD06F9683F8}"/>
    <hyperlink ref="B598" r:id="rId242" xr:uid="{7ADB42B7-0045-467B-BE70-97AFDE9689AE}"/>
    <hyperlink ref="B599" r:id="rId243" xr:uid="{6D6BA27B-90AB-43B6-ADBD-398C4314EC72}"/>
    <hyperlink ref="B600" r:id="rId244" xr:uid="{D0D6AB17-D0BA-46E0-AD6C-F1A0B2F6DD38}"/>
    <hyperlink ref="B609" r:id="rId245" xr:uid="{4E23C96F-8E30-4A5E-B3CB-162025A098C4}"/>
    <hyperlink ref="B610" r:id="rId246" xr:uid="{73E10F02-ADA5-4A2B-AA32-6848A5729307}"/>
    <hyperlink ref="B611" r:id="rId247" xr:uid="{659E39E2-D13D-419E-9C0A-CFC7814B9E9E}"/>
    <hyperlink ref="B612" r:id="rId248" xr:uid="{3B79EFB1-EE30-4160-B655-4DD27401E46E}"/>
    <hyperlink ref="B617" r:id="rId249" xr:uid="{7F252FD6-70D3-4EF8-A0EE-4969E41EC7C1}"/>
    <hyperlink ref="B618" r:id="rId250" xr:uid="{417B3C36-2820-4993-A291-28B19CE0B479}"/>
    <hyperlink ref="B619" r:id="rId251" xr:uid="{C2FCE9E7-8C46-4F15-9DAE-C98859263EA4}"/>
    <hyperlink ref="B620" r:id="rId252" xr:uid="{1238EE1A-4FC3-4A92-B6BE-295929E32DE1}"/>
    <hyperlink ref="B629" r:id="rId253" xr:uid="{4ED1427C-9D94-4BE5-BA0A-28E80DFE1EB7}"/>
    <hyperlink ref="B630" r:id="rId254" xr:uid="{CB388BCC-3875-489B-8632-2E29C9630EEB}"/>
    <hyperlink ref="B631" r:id="rId255" xr:uid="{42D1FD0E-68B6-45E0-89E4-385C7B0B01F7}"/>
    <hyperlink ref="B632" r:id="rId256" xr:uid="{DA39C9EC-84EF-4019-82AF-10E28FD60618}"/>
    <hyperlink ref="B637" r:id="rId257" xr:uid="{8A43CCA8-3B83-4250-B045-42281D95E4CB}"/>
    <hyperlink ref="B638" r:id="rId258" xr:uid="{FEB119FE-F129-424B-8D30-C9274F2DE196}"/>
    <hyperlink ref="B639" r:id="rId259" xr:uid="{9EBC157E-7D0B-42A5-9004-4ED8A1C3976E}"/>
    <hyperlink ref="B640" r:id="rId260" xr:uid="{1A62C9E2-116F-4378-8F9F-61C4352839BF}"/>
    <hyperlink ref="B649" r:id="rId261" xr:uid="{FD539980-93E7-4540-9BBB-C4C439063941}"/>
    <hyperlink ref="B650" r:id="rId262" xr:uid="{B5BC4A97-7083-4E38-B6F6-1B4006A30839}"/>
    <hyperlink ref="B651" r:id="rId263" xr:uid="{5DD51683-F8F2-4D27-9C7C-D2E1BB0E26AA}"/>
    <hyperlink ref="B652" r:id="rId264" xr:uid="{C562831B-9B5F-4DD3-A18E-AABEE8A33E0F}"/>
    <hyperlink ref="B657" r:id="rId265" xr:uid="{405CDFF5-E55C-4B8F-A1DD-2161FC8902A2}"/>
    <hyperlink ref="B658" r:id="rId266" xr:uid="{1C2E3C6E-2A12-4103-98D2-2E77D4AA21E8}"/>
    <hyperlink ref="B659" r:id="rId267" xr:uid="{8124B8F2-FD5F-4C9F-9B24-C8A5563433CD}"/>
    <hyperlink ref="B660" r:id="rId268" xr:uid="{F072A2E9-EBD2-458B-B3AA-5CD22E74FE7C}"/>
    <hyperlink ref="B669" r:id="rId269" xr:uid="{F77B8A47-9972-41D6-AE39-C6F39488754E}"/>
    <hyperlink ref="B670" r:id="rId270" xr:uid="{8EE37948-3AFC-4EF2-8E79-2D6600B2B1B3}"/>
    <hyperlink ref="B671" r:id="rId271" xr:uid="{D495E694-FE1A-4FA1-B945-9F87721395DC}"/>
    <hyperlink ref="B672" r:id="rId272" xr:uid="{2D13606A-4D03-4C09-997B-D8A641ABA103}"/>
    <hyperlink ref="B677" r:id="rId273" xr:uid="{5522AAD0-135D-42C8-B9B5-35165F7AD797}"/>
    <hyperlink ref="B678" r:id="rId274" xr:uid="{E31B6FF8-AF6A-4846-A874-513F95AE096A}"/>
    <hyperlink ref="B679" r:id="rId275" xr:uid="{C6F17588-C32A-41B1-B29C-F0A684EF0D11}"/>
    <hyperlink ref="B680" r:id="rId276" xr:uid="{68DBE69C-65FA-4AD1-A4FE-07CABDF9C8F2}"/>
    <hyperlink ref="B689" r:id="rId277" xr:uid="{0C9A62FE-DF90-4EF3-91B0-5953DBBCEC92}"/>
    <hyperlink ref="B690" r:id="rId278" xr:uid="{0F9E7F18-9152-4D5D-B0BB-61A17A5DAA67}"/>
    <hyperlink ref="B691" r:id="rId279" xr:uid="{3A189844-6CC0-4FBE-B79D-C87D091961CF}"/>
    <hyperlink ref="B692" r:id="rId280" xr:uid="{17CDF4A3-AC7F-4FD3-866C-AA20FC11A2DD}"/>
    <hyperlink ref="B697" r:id="rId281" xr:uid="{389B4681-B7FB-41EA-9D33-B942206B3461}"/>
    <hyperlink ref="B698" r:id="rId282" xr:uid="{913E6F26-AD0D-44A2-8E8A-5CC33330720B}"/>
    <hyperlink ref="B699" r:id="rId283" xr:uid="{E9B6DB21-9A0B-40FD-B1F6-3FBCA1A6E2F9}"/>
    <hyperlink ref="B700" r:id="rId284" xr:uid="{B72B9840-1D83-47AD-95EE-643ECE84CB69}"/>
    <hyperlink ref="B709" r:id="rId285" xr:uid="{3D71F33A-B2EB-47A4-AAF6-84C9AF68BD39}"/>
    <hyperlink ref="B710" r:id="rId286" xr:uid="{A4572755-D92C-4F1E-AF39-82DE936F4E57}"/>
    <hyperlink ref="B711" r:id="rId287" xr:uid="{7B7F0B0B-55A7-4776-B07C-1601B7355044}"/>
    <hyperlink ref="B712" r:id="rId288" xr:uid="{4A183AA3-0610-4293-B53F-152C2E8F912F}"/>
    <hyperlink ref="B717" r:id="rId289" xr:uid="{A1902A78-4533-4524-BC78-8F57701400F8}"/>
    <hyperlink ref="B718" r:id="rId290" xr:uid="{637ED439-016D-472D-A614-7FE197F59286}"/>
    <hyperlink ref="B719" r:id="rId291" xr:uid="{09920869-F976-4F51-B804-40844F3EFD7D}"/>
    <hyperlink ref="B720" r:id="rId292" xr:uid="{2BE6B020-EBEB-4C6E-9A5C-9E89A4B90D15}"/>
    <hyperlink ref="B729" r:id="rId293" xr:uid="{D82D95E6-983F-4E9B-A680-03FE777E0794}"/>
    <hyperlink ref="B730" r:id="rId294" xr:uid="{FEAC5ED6-2B2B-44BF-96F8-81D1B502BABA}"/>
    <hyperlink ref="B731" r:id="rId295" xr:uid="{189951CC-B5FF-4BD6-B73B-372B2557228F}"/>
    <hyperlink ref="B732" r:id="rId296" xr:uid="{01D9CBC6-BB15-47EA-ABF9-2FA18DD51B08}"/>
    <hyperlink ref="B737" r:id="rId297" xr:uid="{2D88CF55-605A-4424-B65D-4A04343C3F82}"/>
    <hyperlink ref="B738" r:id="rId298" xr:uid="{25E065B7-7169-46D0-9E87-4BF9CE3B913B}"/>
    <hyperlink ref="B739" r:id="rId299" xr:uid="{CDDC28A9-B5C0-4920-BCFB-BD3C67145ED8}"/>
    <hyperlink ref="B740" r:id="rId300" xr:uid="{560390BA-CABB-4B54-BED0-B2EFDA87E75A}"/>
    <hyperlink ref="B749" r:id="rId301" xr:uid="{AC27419A-036A-46B5-9ECC-C6E39E2B8F13}"/>
    <hyperlink ref="B750" r:id="rId302" xr:uid="{64E496F5-5400-4658-8F23-5BDE51116569}"/>
    <hyperlink ref="B751" r:id="rId303" xr:uid="{68F3970A-1EE8-4746-AFC3-0AE2EBD67D4C}"/>
    <hyperlink ref="B752" r:id="rId304" xr:uid="{D1CDDA48-D646-4F18-B2A7-62509847B237}"/>
    <hyperlink ref="B757" r:id="rId305" xr:uid="{74462274-B55D-4EE1-BCEC-CC7626706B11}"/>
    <hyperlink ref="B758" r:id="rId306" xr:uid="{DE1059F7-A480-4DFB-9C1E-A643293D76F5}"/>
    <hyperlink ref="B759" r:id="rId307" xr:uid="{B7C71AA3-9A33-4D47-85D8-80E70F2F0B2B}"/>
    <hyperlink ref="B760" r:id="rId308" xr:uid="{9BBCB452-5979-4178-A504-ED3BE0938297}"/>
    <hyperlink ref="B769" r:id="rId309" xr:uid="{9FED097A-E60F-4E34-B717-1465F55206FF}"/>
    <hyperlink ref="B770" r:id="rId310" xr:uid="{7992E80D-25A6-439B-9B2A-69CA900B1056}"/>
    <hyperlink ref="B771" r:id="rId311" xr:uid="{D990BBE3-E8C0-4D16-A691-80D8D58C121F}"/>
    <hyperlink ref="B772" r:id="rId312" xr:uid="{B2D15A19-FFC4-4F7F-8E3A-FEDD3AC0877F}"/>
    <hyperlink ref="B777" r:id="rId313" xr:uid="{BF031E1F-4769-4674-A4F6-D17FE837AEB4}"/>
    <hyperlink ref="B778" r:id="rId314" xr:uid="{23D4FDD8-FA82-44CB-8D10-A248088D79F5}"/>
    <hyperlink ref="B779" r:id="rId315" xr:uid="{5EA9C15E-D543-4F43-8CA0-D5F77F5E21BC}"/>
    <hyperlink ref="B780" r:id="rId316" xr:uid="{A06C893D-90C0-4AFE-8B12-B9A5780CAFB0}"/>
    <hyperlink ref="B789" r:id="rId317" xr:uid="{E970316A-D3E4-4E74-A02F-B6D7755E732F}"/>
    <hyperlink ref="B790" r:id="rId318" xr:uid="{74FC0A36-AB04-4AA0-B0C9-2E19E22E0F52}"/>
    <hyperlink ref="B791" r:id="rId319" xr:uid="{AF13C02B-929C-41B3-84CD-B7B5BF452BE6}"/>
    <hyperlink ref="B792" r:id="rId320" xr:uid="{8E6B163F-D3D8-4110-AA01-D28005E46645}"/>
    <hyperlink ref="B797" r:id="rId321" xr:uid="{E114024F-1449-4C66-BAF4-4ED163A31ADD}"/>
    <hyperlink ref="B798" r:id="rId322" xr:uid="{23D54CBC-A6A2-4C68-81B7-D23CC2D7404D}"/>
    <hyperlink ref="B799" r:id="rId323" xr:uid="{3B44FBF0-E9EB-4D38-A09E-801B5162B47E}"/>
    <hyperlink ref="B800" r:id="rId324" xr:uid="{D224269A-A86A-41B4-91F4-133280E87DB2}"/>
    <hyperlink ref="B809" r:id="rId325" xr:uid="{99649380-E8D5-4FE6-ADA0-D0BB94334DE1}"/>
    <hyperlink ref="B810" r:id="rId326" xr:uid="{2903F917-585E-44DE-9C55-C7AD04AE4A1B}"/>
    <hyperlink ref="B811" r:id="rId327" xr:uid="{7F5E65EF-0B15-496F-9059-0E8597851883}"/>
    <hyperlink ref="B812" r:id="rId328" xr:uid="{59659AA2-EF87-414A-BE23-4C7470A0623E}"/>
    <hyperlink ref="B817" r:id="rId329" xr:uid="{33824F5D-1AE6-45C8-96ED-742705005FDF}"/>
    <hyperlink ref="B818" r:id="rId330" xr:uid="{8080FA4B-6683-4F50-A467-89A6CD42706C}"/>
    <hyperlink ref="B819" r:id="rId331" xr:uid="{22FA63B8-8052-474C-BF03-90ED78E2D93F}"/>
    <hyperlink ref="B820" r:id="rId332" xr:uid="{3715530C-ADD9-4A90-998E-C5ABFC42D0BA}"/>
    <hyperlink ref="B829" r:id="rId333" xr:uid="{D5FCA180-6EA7-47A0-BC27-E9B0F6D856E9}"/>
    <hyperlink ref="B830" r:id="rId334" xr:uid="{884C67D6-6B9E-48A3-8B57-C6D526D006C2}"/>
    <hyperlink ref="B831" r:id="rId335" xr:uid="{EBB415F5-F194-4A53-A08E-A0123F1405A9}"/>
    <hyperlink ref="B832" r:id="rId336" xr:uid="{014488B4-3EAC-41AC-B5E6-B5691D196DFE}"/>
    <hyperlink ref="B837" r:id="rId337" xr:uid="{39CC432E-57E4-42F7-BDE5-6C9905EBAF5F}"/>
    <hyperlink ref="B838" r:id="rId338" xr:uid="{07A65120-7DAB-4E06-BED4-3F8AA51593AE}"/>
    <hyperlink ref="B839" r:id="rId339" xr:uid="{860C4178-8E0E-4BD4-B286-19B852BF602B}"/>
    <hyperlink ref="B840" r:id="rId340" xr:uid="{62B40F61-F772-4A80-B8E1-A0681F459AC0}"/>
    <hyperlink ref="B849" r:id="rId341" xr:uid="{F95254EB-97D6-4840-8405-2D3116C1569C}"/>
    <hyperlink ref="B850" r:id="rId342" xr:uid="{A4B40ADE-76F6-49C9-A9B2-164003CBDC8A}"/>
    <hyperlink ref="B851" r:id="rId343" xr:uid="{B2209284-316D-4411-B4AE-5C58064B4F93}"/>
    <hyperlink ref="B852" r:id="rId344" xr:uid="{7060E276-5957-4018-A19B-9A64FA8E49E6}"/>
    <hyperlink ref="B857" r:id="rId345" xr:uid="{591903A6-9697-42CF-9F63-D28518C280F5}"/>
    <hyperlink ref="B858" r:id="rId346" xr:uid="{D7B20891-33D8-4775-B8FB-F910401977AF}"/>
    <hyperlink ref="B859" r:id="rId347" xr:uid="{63EDE455-F4FB-458E-B07F-6261E45C4FBF}"/>
    <hyperlink ref="B860" r:id="rId348" xr:uid="{A08D847B-CEE0-40FF-95CD-40426ACBBC5F}"/>
    <hyperlink ref="B869" r:id="rId349" xr:uid="{0B8819DB-7DEC-4EB9-9E37-417A5D334663}"/>
    <hyperlink ref="B870" r:id="rId350" xr:uid="{D83CE4CC-1A99-431E-9479-DEC920A1C69F}"/>
    <hyperlink ref="B871" r:id="rId351" xr:uid="{6DF0EB04-8ED4-4CBB-8613-1D7394EA2189}"/>
    <hyperlink ref="B872" r:id="rId352" xr:uid="{C1A5E350-4D56-4B5E-A8E7-73211C0285D5}"/>
    <hyperlink ref="B877" r:id="rId353" xr:uid="{9ECAE463-ED47-49DC-B63D-4309DEEB90C0}"/>
    <hyperlink ref="B878" r:id="rId354" xr:uid="{AA84557E-B72D-475E-8AE0-174EC0FA82C5}"/>
    <hyperlink ref="B879" r:id="rId355" xr:uid="{6827F529-0BC1-4809-B24F-D4E93A7FDFCD}"/>
    <hyperlink ref="B880" r:id="rId356" xr:uid="{004F8847-538D-4CCB-94A7-323EC12EAED8}"/>
    <hyperlink ref="B889" r:id="rId357" xr:uid="{04B49DF5-02B0-4D8C-92A8-B6B75C154679}"/>
    <hyperlink ref="B890" r:id="rId358" xr:uid="{AE812B22-5999-4B78-9EA4-454150428AD2}"/>
    <hyperlink ref="B891" r:id="rId359" xr:uid="{3B4E93DA-9445-4A24-9211-7CF44BD06513}"/>
    <hyperlink ref="B892" r:id="rId360" xr:uid="{ECE3CCAE-E4E6-4962-AE9E-271F840682EA}"/>
    <hyperlink ref="B897" r:id="rId361" xr:uid="{038A24ED-2750-46AF-9B67-2CB5D3AEBE2A}"/>
    <hyperlink ref="B898" r:id="rId362" xr:uid="{41D5C8A3-0E89-40AE-BDFC-4A4FE34681AD}"/>
    <hyperlink ref="B899" r:id="rId363" xr:uid="{0A78F790-1F89-4C31-93A2-4E274A2E1137}"/>
    <hyperlink ref="B900" r:id="rId364" xr:uid="{1CEBA8E1-B09E-4164-96C8-9396B379289E}"/>
    <hyperlink ref="B909" r:id="rId365" xr:uid="{E38916EC-7664-40A4-8974-55C2E08CBD7D}"/>
    <hyperlink ref="B910" r:id="rId366" xr:uid="{F01F2050-2E10-4DC9-9591-CC2B5F158EEF}"/>
    <hyperlink ref="B911" r:id="rId367" xr:uid="{B4A9B585-8C72-4EE4-9AFA-855B8FB8F4E1}"/>
    <hyperlink ref="B912" r:id="rId368" xr:uid="{493941E6-F0BB-4012-B9FC-C139A335B2FD}"/>
    <hyperlink ref="B917" r:id="rId369" xr:uid="{49F12138-07D7-41B7-96B0-EE844E131865}"/>
    <hyperlink ref="B918" r:id="rId370" xr:uid="{DA0CC84B-EB5A-4556-B0D3-0719D5BD5B3E}"/>
    <hyperlink ref="B919" r:id="rId371" xr:uid="{27B9B2CF-9A65-4CC6-8223-217E755FEFD9}"/>
    <hyperlink ref="B920" r:id="rId372" xr:uid="{723B4956-E5D5-4F60-A0A1-C4058D8FBC3B}"/>
    <hyperlink ref="B929" r:id="rId373" xr:uid="{0226F39A-C662-47FD-B1A1-38FA6F131624}"/>
    <hyperlink ref="B930" r:id="rId374" xr:uid="{6C8B05E8-FCD2-42AF-A05B-EB256706E7AB}"/>
    <hyperlink ref="B931" r:id="rId375" xr:uid="{8BEBF71D-FE3A-461E-806A-498FDC0F85FA}"/>
    <hyperlink ref="B932" r:id="rId376" xr:uid="{B9E3B24E-0654-4C29-8429-BE9629A7FC2B}"/>
    <hyperlink ref="B937" r:id="rId377" xr:uid="{A152A0F3-F3FF-4707-BE5A-4A8794C2DD82}"/>
    <hyperlink ref="B938" r:id="rId378" xr:uid="{5FCFEE0C-B227-40B4-9E25-4A0AED2D1D43}"/>
    <hyperlink ref="B939" r:id="rId379" xr:uid="{621A8846-D551-401D-BADE-A79157D83AB9}"/>
    <hyperlink ref="B940" r:id="rId380" xr:uid="{991FBD82-D917-4DD1-A30A-80E26211DB25}"/>
    <hyperlink ref="B949" r:id="rId381" xr:uid="{75D38123-E087-4BA9-ADCC-57CEEB607646}"/>
    <hyperlink ref="B950" r:id="rId382" xr:uid="{90E14A9C-5699-4F45-B751-B6F05BF2562F}"/>
    <hyperlink ref="B951" r:id="rId383" xr:uid="{05D48DEB-9A14-44B8-95D7-F8D5FF2CFCC9}"/>
    <hyperlink ref="B952" r:id="rId384" xr:uid="{EBC75A4A-E4CC-4B6F-AD7F-25A1E01E64A7}"/>
    <hyperlink ref="B957" r:id="rId385" xr:uid="{2E0F8404-B0AC-4A8E-A625-1274B9EA049B}"/>
    <hyperlink ref="B958" r:id="rId386" xr:uid="{6CFC2378-9935-492A-8D2C-B2B0A43DF30B}"/>
    <hyperlink ref="B959" r:id="rId387" xr:uid="{7D63776D-4E15-4C60-B8C6-1BA383E142A1}"/>
    <hyperlink ref="B960" r:id="rId388" xr:uid="{1D4E790A-C781-4121-B14B-797127057239}"/>
    <hyperlink ref="B969" r:id="rId389" xr:uid="{97C6E0D6-2EE0-43ED-B90B-B3FB54E4C98F}"/>
    <hyperlink ref="B970" r:id="rId390" xr:uid="{DE954D54-DDFD-4310-811E-8261AE722CFC}"/>
    <hyperlink ref="B971" r:id="rId391" xr:uid="{96C42E2D-1EA6-481E-8A1A-5CA5605DF4DD}"/>
    <hyperlink ref="B972" r:id="rId392" xr:uid="{44812A3B-218B-46EF-AB14-31C70AE9323F}"/>
    <hyperlink ref="B977" r:id="rId393" xr:uid="{51D5687E-C7D0-47C6-916C-D75F5CA4282B}"/>
    <hyperlink ref="B978" r:id="rId394" xr:uid="{94257FF8-FF0D-4BF1-9F39-BA58A98A6F87}"/>
    <hyperlink ref="B979" r:id="rId395" xr:uid="{3006CB0D-3E52-4EF8-A0DD-068623DE915E}"/>
    <hyperlink ref="B980" r:id="rId396" xr:uid="{5D1A6F5D-7A83-49DE-9768-949968377495}"/>
    <hyperlink ref="B989" r:id="rId397" xr:uid="{1DDBF1FA-8C08-4F64-A065-C8F58CDDB77B}"/>
    <hyperlink ref="B990" r:id="rId398" xr:uid="{D8571A15-2009-41E5-BEC1-4AA32A310908}"/>
    <hyperlink ref="B991" r:id="rId399" xr:uid="{E694B9B9-081F-487A-ADD4-E8B6A78DA1DB}"/>
    <hyperlink ref="B992" r:id="rId400" xr:uid="{5FE0FD17-1D48-473F-B6EA-0D097A547DC3}"/>
    <hyperlink ref="B997" r:id="rId401" xr:uid="{2182702D-F6F4-442C-8666-28FAEBFBA6C9}"/>
    <hyperlink ref="B998" r:id="rId402" xr:uid="{DFD7043F-C600-4ED8-B8FC-F58F401AC103}"/>
    <hyperlink ref="B999" r:id="rId403" xr:uid="{BDCC37F8-4EB5-4FA4-BB15-4AB65D1EE33E}"/>
    <hyperlink ref="B1000" r:id="rId404" xr:uid="{3B923D87-DF45-4805-BAC5-4CEDF7521E4C}"/>
    <hyperlink ref="B1009" r:id="rId405" xr:uid="{17314305-F1E0-46C7-9E4A-CAE3C13CCD58}"/>
    <hyperlink ref="B1010" r:id="rId406" xr:uid="{BAFC9D40-E53C-42A1-9134-905445171112}"/>
    <hyperlink ref="B1011" r:id="rId407" xr:uid="{D6AA4D9C-E9ED-4191-A663-79ABB488869E}"/>
    <hyperlink ref="B1012" r:id="rId408" xr:uid="{098F7E5C-5988-4612-8E5C-35E308834373}"/>
    <hyperlink ref="B1017" r:id="rId409" xr:uid="{1706C02E-4A08-4067-AAF2-937AA50513AC}"/>
    <hyperlink ref="B1018" r:id="rId410" xr:uid="{D95808E8-952B-4C33-BD2F-4E0FEDC508DB}"/>
    <hyperlink ref="B1019" r:id="rId411" xr:uid="{5FD99D27-F65B-4107-AEDD-DE5B2AF9CFE1}"/>
    <hyperlink ref="B1020" r:id="rId412" xr:uid="{068F2072-C413-4897-A3D8-39F24FB533A8}"/>
    <hyperlink ref="B1029" r:id="rId413" xr:uid="{993F136D-AD69-4AF8-82A7-E8340D192FFC}"/>
    <hyperlink ref="B1030" r:id="rId414" xr:uid="{FD53555B-A415-4076-8137-6CCBC21DD727}"/>
    <hyperlink ref="B1031" r:id="rId415" xr:uid="{8C86BA33-EECD-419E-B008-6DE3644F13E6}"/>
    <hyperlink ref="B1032" r:id="rId416" xr:uid="{9136F3E5-66E5-4214-ABE2-8007F5B51189}"/>
    <hyperlink ref="B1037" r:id="rId417" xr:uid="{F9419E13-1087-406B-939F-BBD8BA0CADA6}"/>
    <hyperlink ref="B1038" r:id="rId418" xr:uid="{19E5A704-827A-4532-9C50-6530EE32ACF8}"/>
    <hyperlink ref="B1039" r:id="rId419" xr:uid="{BF9BB2EE-48FA-408C-B9E6-BADC70447E4E}"/>
    <hyperlink ref="B1040" r:id="rId420" xr:uid="{A40A6C46-72E8-4340-B373-4DD1D8906873}"/>
    <hyperlink ref="B1049" r:id="rId421" xr:uid="{375A225D-C19C-4129-9ED5-B883AE79472C}"/>
    <hyperlink ref="B1050" r:id="rId422" xr:uid="{A9C1777A-D7C3-4140-A9E6-27E591AECFC2}"/>
    <hyperlink ref="B1051" r:id="rId423" xr:uid="{35BB77EB-4653-4620-A88B-F81EC9B5E997}"/>
    <hyperlink ref="B1052" r:id="rId424" xr:uid="{6658545F-73B2-4C73-81D9-B4D641A96ACD}"/>
    <hyperlink ref="B1057" r:id="rId425" xr:uid="{A92852C6-7959-4920-B929-4976C8FEC79D}"/>
    <hyperlink ref="B1058" r:id="rId426" xr:uid="{16F00398-6BF1-4C75-8663-C1DEA797F07F}"/>
    <hyperlink ref="B1059" r:id="rId427" xr:uid="{450E50E6-8871-45C2-93B0-51D3C5E10435}"/>
    <hyperlink ref="B1060" r:id="rId428" xr:uid="{11C3B93D-45B6-4B9D-95EE-055FE2F9336F}"/>
    <hyperlink ref="B1069" r:id="rId429" xr:uid="{F5A4F87C-246D-4B9B-AFFC-E1AA26FDE627}"/>
    <hyperlink ref="B1070" r:id="rId430" xr:uid="{C56E240D-88D1-43AE-83CA-01041C675083}"/>
    <hyperlink ref="B1071" r:id="rId431" xr:uid="{23ACD8EA-39F4-48F1-9F90-DB008C89302D}"/>
    <hyperlink ref="B1072" r:id="rId432" xr:uid="{85CE30B9-67E0-4A0D-AC8F-9BE4B58EFED2}"/>
    <hyperlink ref="B1077" r:id="rId433" xr:uid="{61B048F1-58F6-40EB-B52D-C5DD0DD60D28}"/>
    <hyperlink ref="B1078" r:id="rId434" xr:uid="{897671F6-5F59-42A4-B31E-4341A0DCCAEE}"/>
    <hyperlink ref="B1079" r:id="rId435" xr:uid="{B9EFBE10-8D66-456F-95F9-0946C3B1D02E}"/>
    <hyperlink ref="B1080" r:id="rId436" xr:uid="{63619D80-4164-47E5-AE80-6D90EF599602}"/>
    <hyperlink ref="B1089" r:id="rId437" xr:uid="{973590BE-9E05-4B9B-B55B-74AAB8568A7F}"/>
    <hyperlink ref="B1090" r:id="rId438" xr:uid="{EA37DFFD-5C02-46C1-86BD-DB8674E2CC92}"/>
    <hyperlink ref="B1091" r:id="rId439" xr:uid="{9FE2FD50-5BBE-408E-9730-C77B36DAE0BE}"/>
    <hyperlink ref="B1092" r:id="rId440" xr:uid="{97947399-68A2-4387-AB8D-5548F6C4C477}"/>
    <hyperlink ref="B1097" r:id="rId441" xr:uid="{C5D4B85B-0E6D-4B73-86C3-76ECC8D1BD4C}"/>
    <hyperlink ref="B1098" r:id="rId442" xr:uid="{D191269D-ECF8-4EEB-A624-1AF1C0AF5EE6}"/>
    <hyperlink ref="B1099" r:id="rId443" xr:uid="{6AC011BF-C91B-47BD-89FB-92124FE4F478}"/>
    <hyperlink ref="B1100" r:id="rId444" xr:uid="{B9CFC05A-34C3-466C-90B4-4406759F2F2C}"/>
    <hyperlink ref="B1109" r:id="rId445" xr:uid="{06772141-C64C-4D2B-B7BF-F4C07FDEBC09}"/>
    <hyperlink ref="B1110" r:id="rId446" xr:uid="{9898ABCF-4375-4121-8162-3D6D2EE6425D}"/>
    <hyperlink ref="B1111" r:id="rId447" xr:uid="{4D506C1A-7AFB-426A-9903-99C6B4D8C99D}"/>
    <hyperlink ref="B1112" r:id="rId448" xr:uid="{8FB822F8-2FCB-481C-A2E0-883D96050F49}"/>
    <hyperlink ref="B1117" r:id="rId449" xr:uid="{BCA65A22-6766-438A-BAE9-20F2CF7F510C}"/>
    <hyperlink ref="B1118" r:id="rId450" xr:uid="{4DE9F15E-DA0E-40C2-8145-AB19BF1194BB}"/>
    <hyperlink ref="B1119" r:id="rId451" xr:uid="{83AB2EC0-A863-4E62-A88E-A22009D3269A}"/>
    <hyperlink ref="B1120" r:id="rId452" xr:uid="{AA5B65A3-C408-4F4B-9300-A9575C3A70BC}"/>
    <hyperlink ref="B1129" r:id="rId453" xr:uid="{49581954-DE2B-4E97-A78E-C89EBD78C895}"/>
    <hyperlink ref="B1130" r:id="rId454" xr:uid="{8A02F5A8-9413-4068-9755-F03EABA4C924}"/>
    <hyperlink ref="B1131" r:id="rId455" xr:uid="{D2AE7FF7-F4E5-4E71-8AE3-63306A029965}"/>
    <hyperlink ref="B1132" r:id="rId456" xr:uid="{6DEDF432-4123-458E-901A-568067C58EC9}"/>
    <hyperlink ref="B1137" r:id="rId457" xr:uid="{BF6EC544-E80E-46B2-9D77-A981BD1B90DD}"/>
    <hyperlink ref="B1138" r:id="rId458" xr:uid="{63964CB4-C05C-47F6-9DDB-216E74482668}"/>
    <hyperlink ref="B1139" r:id="rId459" xr:uid="{72E4DD65-447A-4FEE-99B7-8D55D0E59050}"/>
    <hyperlink ref="B1140" r:id="rId460" xr:uid="{5786BE1F-9699-416F-8808-EF71D5AD2D9E}"/>
    <hyperlink ref="B33" r:id="rId461" xr:uid="{471FEE52-285E-4C0B-864B-CA60F6D6E47D}"/>
    <hyperlink ref="B35" r:id="rId462" xr:uid="{E92AB0AD-AFC1-4F2A-9699-E3DE92B77239}"/>
    <hyperlink ref="B34" r:id="rId463" xr:uid="{7A1BCBF3-DD23-4AF5-AD65-2FABE00142CC}"/>
    <hyperlink ref="B36" r:id="rId464" xr:uid="{18FAF075-1159-4F0D-8622-98A7295CEEA0}"/>
    <hyperlink ref="B413" r:id="rId465" xr:uid="{786B7E11-5334-465D-9D38-1E3AF61EF252}"/>
    <hyperlink ref="B414" r:id="rId466" xr:uid="{CF6CCFF7-9E67-4EE1-95B3-3389EA34B962}"/>
    <hyperlink ref="B415" r:id="rId467" xr:uid="{C6679A0B-6F95-4425-8EF8-C509724B7D03}"/>
    <hyperlink ref="B416" r:id="rId468" xr:uid="{2E1040E6-5948-4A2A-87E3-1E14E377F5BC}"/>
    <hyperlink ref="B573" r:id="rId469" xr:uid="{D5A9BAB6-8232-41FF-A3D1-3AE0DDFAACCA}"/>
    <hyperlink ref="B574" r:id="rId470" xr:uid="{E9499D92-E072-4DF2-A642-CD5F81108061}"/>
    <hyperlink ref="B575" r:id="rId471" xr:uid="{08846E69-DE2C-4E98-8C9D-D641BDD4C3CB}"/>
    <hyperlink ref="B576" r:id="rId472" xr:uid="{C4EC605D-F531-4108-98D1-E2D20944EB5B}"/>
    <hyperlink ref="B593" r:id="rId473" xr:uid="{74E86D35-A269-4E2D-A71F-BDB826503B2A}"/>
    <hyperlink ref="B594" r:id="rId474" xr:uid="{A4E72FED-413E-4B00-9BC1-4EF76DA00DCF}"/>
    <hyperlink ref="B595" r:id="rId475" xr:uid="{235528E0-94D7-41E1-B9D9-FA5DF9AD6697}"/>
    <hyperlink ref="B596" r:id="rId476" xr:uid="{C3799763-674A-4891-B711-BD71421813D2}"/>
    <hyperlink ref="B613" r:id="rId477" xr:uid="{445E6AAE-687D-40C2-B356-36AC64B0C94B}"/>
    <hyperlink ref="B614" r:id="rId478" xr:uid="{CC883666-ABE9-4937-AA22-6B2AD911EB19}"/>
    <hyperlink ref="B615" r:id="rId479" xr:uid="{DF129846-9AB2-4EB2-AB39-62A4FAFABDEE}"/>
    <hyperlink ref="B616" r:id="rId480" xr:uid="{216D0D7A-1C54-4828-9C6F-6AA06F56B87C}"/>
  </hyperlinks>
  <pageMargins left="0.7" right="0.7" top="0.78740157499999996" bottom="0.78740157499999996" header="0.3" footer="0.3"/>
  <pageSetup paperSize="9" orientation="portrait" horizontalDpi="360" verticalDpi="360" r:id="rId48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EE074-2F1E-4B75-8E6D-5F627765A853}">
  <dimension ref="A1:F1002"/>
  <sheetViews>
    <sheetView workbookViewId="0">
      <selection activeCell="I22" sqref="I22"/>
    </sheetView>
  </sheetViews>
  <sheetFormatPr defaultRowHeight="15" outlineLevelRow="1" outlineLevelCol="1" x14ac:dyDescent="0.25"/>
  <cols>
    <col min="1" max="1" width="17.5703125" customWidth="1"/>
    <col min="2" max="2" width="46.28515625" customWidth="1"/>
    <col min="4" max="4" width="7.5703125" customWidth="1" outlineLevel="1"/>
    <col min="5" max="5" width="7.85546875" customWidth="1" outlineLevel="1"/>
    <col min="6" max="6" width="7" customWidth="1" outlineLevel="1"/>
  </cols>
  <sheetData>
    <row r="1" spans="1:6" x14ac:dyDescent="0.25">
      <c r="A1" s="13" t="s">
        <v>12</v>
      </c>
      <c r="B1" s="14"/>
    </row>
    <row r="2" spans="1:6" x14ac:dyDescent="0.25">
      <c r="A2" s="3" t="s">
        <v>0</v>
      </c>
      <c r="B2" s="3"/>
      <c r="D2">
        <v>3</v>
      </c>
      <c r="E2">
        <v>1</v>
      </c>
      <c r="F2">
        <v>1</v>
      </c>
    </row>
    <row r="3" spans="1:6" hidden="1" outlineLevel="1" x14ac:dyDescent="0.25">
      <c r="A3" s="2" t="s">
        <v>1</v>
      </c>
      <c r="B3" s="1" t="str">
        <f>"STR "&amp;D3&amp;" "&amp;E3</f>
        <v>STR 003 0001</v>
      </c>
      <c r="D3" t="str">
        <f>IF(D2 &gt;=100,""&amp;TEXT(D2,0),IF(D2&gt;=10,"0"&amp;TEXT(D2,0),"00"&amp;TEXT(D2,0)))</f>
        <v>003</v>
      </c>
      <c r="E3" t="str">
        <f>IF(E2&gt;=1000,""&amp;TEXT(E2,0),IF(E2 &gt;=100,"0"&amp;TEXT(E2,0),IF(E2&gt;=10,"00"&amp;TEXT(E2,0),"000"&amp;TEXT(E2,0))))</f>
        <v>0001</v>
      </c>
      <c r="F3">
        <v>2</v>
      </c>
    </row>
    <row r="4" spans="1:6" hidden="1" outlineLevel="1" x14ac:dyDescent="0.25">
      <c r="A4" s="2" t="s">
        <v>2</v>
      </c>
      <c r="B4" s="1"/>
      <c r="D4" t="str">
        <f t="shared" ref="D4:E21" si="0">D3</f>
        <v>003</v>
      </c>
      <c r="E4" t="str">
        <f t="shared" si="0"/>
        <v>0001</v>
      </c>
      <c r="F4">
        <v>3</v>
      </c>
    </row>
    <row r="5" spans="1:6" hidden="1" outlineLevel="1" x14ac:dyDescent="0.25">
      <c r="A5" s="2" t="s">
        <v>3</v>
      </c>
      <c r="B5" s="1"/>
      <c r="D5" t="str">
        <f t="shared" si="0"/>
        <v>003</v>
      </c>
      <c r="E5" t="str">
        <f t="shared" si="0"/>
        <v>0001</v>
      </c>
      <c r="F5">
        <v>4</v>
      </c>
    </row>
    <row r="6" spans="1:6" hidden="1" outlineLevel="1" x14ac:dyDescent="0.25">
      <c r="A6" s="2" t="s">
        <v>4</v>
      </c>
      <c r="B6" s="1"/>
      <c r="D6" t="str">
        <f t="shared" si="0"/>
        <v>003</v>
      </c>
      <c r="E6" t="str">
        <f t="shared" si="0"/>
        <v>0001</v>
      </c>
      <c r="F6">
        <v>5</v>
      </c>
    </row>
    <row r="7" spans="1:6" hidden="1" outlineLevel="1" x14ac:dyDescent="0.25">
      <c r="A7" s="2" t="s">
        <v>5</v>
      </c>
      <c r="B7" s="1"/>
      <c r="D7" t="str">
        <f t="shared" si="0"/>
        <v>003</v>
      </c>
      <c r="E7" t="str">
        <f t="shared" si="0"/>
        <v>0001</v>
      </c>
      <c r="F7">
        <v>6</v>
      </c>
    </row>
    <row r="8" spans="1:6" hidden="1" outlineLevel="1" x14ac:dyDescent="0.25">
      <c r="A8" s="2" t="s">
        <v>6</v>
      </c>
      <c r="B8" s="1"/>
      <c r="D8" t="str">
        <f t="shared" si="0"/>
        <v>003</v>
      </c>
      <c r="E8" t="str">
        <f t="shared" si="0"/>
        <v>0001</v>
      </c>
      <c r="F8">
        <v>7</v>
      </c>
    </row>
    <row r="9" spans="1:6" hidden="1" outlineLevel="1" x14ac:dyDescent="0.25">
      <c r="A9" s="10" t="s">
        <v>7</v>
      </c>
      <c r="B9" s="1"/>
      <c r="D9" t="str">
        <f t="shared" si="0"/>
        <v>003</v>
      </c>
      <c r="E9" t="str">
        <f t="shared" si="0"/>
        <v>0001</v>
      </c>
      <c r="F9">
        <v>8</v>
      </c>
    </row>
    <row r="10" spans="1:6" hidden="1" outlineLevel="1" x14ac:dyDescent="0.25">
      <c r="A10" s="11"/>
      <c r="B10" s="1"/>
      <c r="D10" t="str">
        <f t="shared" si="0"/>
        <v>003</v>
      </c>
      <c r="E10" t="str">
        <f t="shared" si="0"/>
        <v>0001</v>
      </c>
      <c r="F10">
        <v>9</v>
      </c>
    </row>
    <row r="11" spans="1:6" hidden="1" outlineLevel="1" x14ac:dyDescent="0.25">
      <c r="A11" s="11"/>
      <c r="B11" s="1"/>
      <c r="D11" t="str">
        <f t="shared" si="0"/>
        <v>003</v>
      </c>
      <c r="E11" t="str">
        <f t="shared" si="0"/>
        <v>0001</v>
      </c>
      <c r="F11">
        <v>10</v>
      </c>
    </row>
    <row r="12" spans="1:6" hidden="1" outlineLevel="1" x14ac:dyDescent="0.25">
      <c r="A12" s="12"/>
      <c r="B12" s="1"/>
      <c r="D12" t="str">
        <f t="shared" si="0"/>
        <v>003</v>
      </c>
      <c r="E12" t="str">
        <f t="shared" si="0"/>
        <v>0001</v>
      </c>
      <c r="F12">
        <v>11</v>
      </c>
    </row>
    <row r="13" spans="1:6" hidden="1" outlineLevel="1" x14ac:dyDescent="0.25">
      <c r="A13" s="10" t="s">
        <v>8</v>
      </c>
      <c r="B13" s="1"/>
      <c r="D13" t="str">
        <f t="shared" si="0"/>
        <v>003</v>
      </c>
      <c r="E13" t="str">
        <f t="shared" si="0"/>
        <v>0001</v>
      </c>
      <c r="F13">
        <v>12</v>
      </c>
    </row>
    <row r="14" spans="1:6" hidden="1" outlineLevel="1" x14ac:dyDescent="0.25">
      <c r="A14" s="11"/>
      <c r="B14" s="1"/>
      <c r="D14" t="str">
        <f t="shared" si="0"/>
        <v>003</v>
      </c>
      <c r="E14" t="str">
        <f t="shared" si="0"/>
        <v>0001</v>
      </c>
      <c r="F14">
        <v>13</v>
      </c>
    </row>
    <row r="15" spans="1:6" hidden="1" outlineLevel="1" x14ac:dyDescent="0.25">
      <c r="A15" s="11"/>
      <c r="B15" s="1"/>
      <c r="D15" t="str">
        <f t="shared" si="0"/>
        <v>003</v>
      </c>
      <c r="E15" t="str">
        <f t="shared" si="0"/>
        <v>0001</v>
      </c>
      <c r="F15">
        <v>14</v>
      </c>
    </row>
    <row r="16" spans="1:6" hidden="1" outlineLevel="1" x14ac:dyDescent="0.25">
      <c r="A16" s="12"/>
      <c r="B16" s="1"/>
      <c r="D16" t="str">
        <f t="shared" si="0"/>
        <v>003</v>
      </c>
      <c r="E16" t="str">
        <f t="shared" si="0"/>
        <v>0001</v>
      </c>
      <c r="F16">
        <v>15</v>
      </c>
    </row>
    <row r="17" spans="1:6" hidden="1" outlineLevel="1" x14ac:dyDescent="0.25">
      <c r="A17" s="10" t="s">
        <v>9</v>
      </c>
      <c r="B17" s="1"/>
      <c r="D17" t="str">
        <f t="shared" si="0"/>
        <v>003</v>
      </c>
      <c r="E17" t="str">
        <f t="shared" si="0"/>
        <v>0001</v>
      </c>
      <c r="F17">
        <v>16</v>
      </c>
    </row>
    <row r="18" spans="1:6" hidden="1" outlineLevel="1" x14ac:dyDescent="0.25">
      <c r="A18" s="11"/>
      <c r="B18" s="1"/>
      <c r="D18" t="str">
        <f t="shared" si="0"/>
        <v>003</v>
      </c>
      <c r="E18" t="str">
        <f t="shared" si="0"/>
        <v>0001</v>
      </c>
      <c r="F18">
        <v>17</v>
      </c>
    </row>
    <row r="19" spans="1:6" hidden="1" outlineLevel="1" x14ac:dyDescent="0.25">
      <c r="A19" s="11"/>
      <c r="B19" s="1"/>
      <c r="D19" t="str">
        <f t="shared" si="0"/>
        <v>003</v>
      </c>
      <c r="E19" t="str">
        <f t="shared" si="0"/>
        <v>0001</v>
      </c>
      <c r="F19">
        <v>18</v>
      </c>
    </row>
    <row r="20" spans="1:6" hidden="1" outlineLevel="1" x14ac:dyDescent="0.25">
      <c r="A20" s="12"/>
      <c r="B20" s="1"/>
      <c r="D20" t="str">
        <f t="shared" si="0"/>
        <v>003</v>
      </c>
      <c r="E20" t="str">
        <f t="shared" si="0"/>
        <v>0001</v>
      </c>
      <c r="F20">
        <v>19</v>
      </c>
    </row>
    <row r="21" spans="1:6" ht="9" hidden="1" customHeight="1" outlineLevel="1" x14ac:dyDescent="0.25">
      <c r="A21" s="4"/>
      <c r="B21" s="4"/>
      <c r="D21" t="str">
        <f t="shared" si="0"/>
        <v>003</v>
      </c>
      <c r="E21" t="str">
        <f t="shared" si="0"/>
        <v>0001</v>
      </c>
      <c r="F21">
        <v>20</v>
      </c>
    </row>
    <row r="22" spans="1:6" collapsed="1" x14ac:dyDescent="0.25">
      <c r="A22" s="3" t="s">
        <v>0</v>
      </c>
      <c r="B22" s="3"/>
      <c r="D22">
        <v>2</v>
      </c>
      <c r="E22">
        <f>E2+1</f>
        <v>2</v>
      </c>
      <c r="F22">
        <v>1</v>
      </c>
    </row>
    <row r="23" spans="1:6" hidden="1" outlineLevel="1" x14ac:dyDescent="0.25">
      <c r="A23" s="2" t="s">
        <v>1</v>
      </c>
      <c r="B23" s="1" t="str">
        <f>"STR "&amp;D23&amp;" "&amp;E23</f>
        <v>STR 002 0002</v>
      </c>
      <c r="D23" t="str">
        <f>IF(D22 &gt;=100,""&amp;TEXT(D22,0),IF(D22&gt;=10,"0"&amp;TEXT(D22,0),"00"&amp;TEXT(D22,0)))</f>
        <v>002</v>
      </c>
      <c r="E23" t="str">
        <f>IF(E22&gt;=1000,""&amp;TEXT(E22,0),IF(E22 &gt;=100,"0"&amp;TEXT(E22,0),IF(E22&gt;=10,"00"&amp;TEXT(E22,0),"000"&amp;TEXT(E22,0))))</f>
        <v>0002</v>
      </c>
      <c r="F23">
        <v>2</v>
      </c>
    </row>
    <row r="24" spans="1:6" hidden="1" outlineLevel="1" x14ac:dyDescent="0.25">
      <c r="A24" s="2" t="s">
        <v>2</v>
      </c>
      <c r="B24" s="1"/>
      <c r="D24" t="str">
        <f t="shared" ref="D24:E41" si="1">D23</f>
        <v>002</v>
      </c>
      <c r="E24" t="str">
        <f t="shared" si="1"/>
        <v>0002</v>
      </c>
      <c r="F24">
        <v>3</v>
      </c>
    </row>
    <row r="25" spans="1:6" hidden="1" outlineLevel="1" x14ac:dyDescent="0.25">
      <c r="A25" s="2" t="s">
        <v>3</v>
      </c>
      <c r="B25" s="1"/>
      <c r="D25" t="str">
        <f t="shared" si="1"/>
        <v>002</v>
      </c>
      <c r="E25" t="str">
        <f t="shared" si="1"/>
        <v>0002</v>
      </c>
      <c r="F25">
        <v>4</v>
      </c>
    </row>
    <row r="26" spans="1:6" hidden="1" outlineLevel="1" x14ac:dyDescent="0.25">
      <c r="A26" s="2" t="s">
        <v>4</v>
      </c>
      <c r="B26" s="1"/>
      <c r="D26" t="str">
        <f t="shared" si="1"/>
        <v>002</v>
      </c>
      <c r="E26" t="str">
        <f t="shared" si="1"/>
        <v>0002</v>
      </c>
      <c r="F26">
        <v>5</v>
      </c>
    </row>
    <row r="27" spans="1:6" hidden="1" outlineLevel="1" x14ac:dyDescent="0.25">
      <c r="A27" s="2" t="s">
        <v>5</v>
      </c>
      <c r="B27" s="1"/>
      <c r="D27" t="str">
        <f t="shared" si="1"/>
        <v>002</v>
      </c>
      <c r="E27" t="str">
        <f t="shared" si="1"/>
        <v>0002</v>
      </c>
      <c r="F27">
        <v>6</v>
      </c>
    </row>
    <row r="28" spans="1:6" hidden="1" outlineLevel="1" x14ac:dyDescent="0.25">
      <c r="A28" s="2" t="s">
        <v>6</v>
      </c>
      <c r="B28" s="1"/>
      <c r="D28" t="str">
        <f t="shared" si="1"/>
        <v>002</v>
      </c>
      <c r="E28" t="str">
        <f t="shared" si="1"/>
        <v>0002</v>
      </c>
      <c r="F28">
        <v>7</v>
      </c>
    </row>
    <row r="29" spans="1:6" hidden="1" outlineLevel="1" x14ac:dyDescent="0.25">
      <c r="A29" s="10" t="s">
        <v>7</v>
      </c>
      <c r="B29" s="1"/>
      <c r="D29" t="str">
        <f t="shared" si="1"/>
        <v>002</v>
      </c>
      <c r="E29" t="str">
        <f t="shared" si="1"/>
        <v>0002</v>
      </c>
      <c r="F29">
        <v>8</v>
      </c>
    </row>
    <row r="30" spans="1:6" hidden="1" outlineLevel="1" x14ac:dyDescent="0.25">
      <c r="A30" s="11"/>
      <c r="B30" s="1"/>
      <c r="D30" t="str">
        <f t="shared" si="1"/>
        <v>002</v>
      </c>
      <c r="E30" t="str">
        <f t="shared" si="1"/>
        <v>0002</v>
      </c>
      <c r="F30">
        <v>9</v>
      </c>
    </row>
    <row r="31" spans="1:6" hidden="1" outlineLevel="1" x14ac:dyDescent="0.25">
      <c r="A31" s="11"/>
      <c r="B31" s="1"/>
      <c r="D31" t="str">
        <f t="shared" si="1"/>
        <v>002</v>
      </c>
      <c r="E31" t="str">
        <f t="shared" si="1"/>
        <v>0002</v>
      </c>
      <c r="F31">
        <v>10</v>
      </c>
    </row>
    <row r="32" spans="1:6" hidden="1" outlineLevel="1" x14ac:dyDescent="0.25">
      <c r="A32" s="12"/>
      <c r="B32" s="1"/>
      <c r="D32" t="str">
        <f t="shared" si="1"/>
        <v>002</v>
      </c>
      <c r="E32" t="str">
        <f t="shared" si="1"/>
        <v>0002</v>
      </c>
      <c r="F32">
        <v>11</v>
      </c>
    </row>
    <row r="33" spans="1:6" hidden="1" outlineLevel="1" x14ac:dyDescent="0.25">
      <c r="A33" s="10" t="s">
        <v>8</v>
      </c>
      <c r="B33" s="1"/>
      <c r="D33" t="str">
        <f t="shared" si="1"/>
        <v>002</v>
      </c>
      <c r="E33" t="str">
        <f t="shared" si="1"/>
        <v>0002</v>
      </c>
      <c r="F33">
        <v>12</v>
      </c>
    </row>
    <row r="34" spans="1:6" hidden="1" outlineLevel="1" x14ac:dyDescent="0.25">
      <c r="A34" s="11"/>
      <c r="B34" s="1"/>
      <c r="D34" t="str">
        <f t="shared" si="1"/>
        <v>002</v>
      </c>
      <c r="E34" t="str">
        <f t="shared" si="1"/>
        <v>0002</v>
      </c>
      <c r="F34">
        <v>13</v>
      </c>
    </row>
    <row r="35" spans="1:6" hidden="1" outlineLevel="1" x14ac:dyDescent="0.25">
      <c r="A35" s="11"/>
      <c r="B35" s="1"/>
      <c r="D35" t="str">
        <f t="shared" si="1"/>
        <v>002</v>
      </c>
      <c r="E35" t="str">
        <f t="shared" si="1"/>
        <v>0002</v>
      </c>
      <c r="F35">
        <v>14</v>
      </c>
    </row>
    <row r="36" spans="1:6" hidden="1" outlineLevel="1" x14ac:dyDescent="0.25">
      <c r="A36" s="12"/>
      <c r="B36" s="1"/>
      <c r="D36" t="str">
        <f t="shared" si="1"/>
        <v>002</v>
      </c>
      <c r="E36" t="str">
        <f t="shared" si="1"/>
        <v>0002</v>
      </c>
      <c r="F36">
        <v>15</v>
      </c>
    </row>
    <row r="37" spans="1:6" hidden="1" outlineLevel="1" x14ac:dyDescent="0.25">
      <c r="A37" s="10" t="s">
        <v>9</v>
      </c>
      <c r="B37" s="1"/>
      <c r="D37" t="str">
        <f t="shared" si="1"/>
        <v>002</v>
      </c>
      <c r="E37" t="str">
        <f t="shared" si="1"/>
        <v>0002</v>
      </c>
      <c r="F37">
        <v>16</v>
      </c>
    </row>
    <row r="38" spans="1:6" hidden="1" outlineLevel="1" x14ac:dyDescent="0.25">
      <c r="A38" s="11"/>
      <c r="B38" s="1"/>
      <c r="D38" t="str">
        <f t="shared" si="1"/>
        <v>002</v>
      </c>
      <c r="E38" t="str">
        <f t="shared" si="1"/>
        <v>0002</v>
      </c>
      <c r="F38">
        <v>17</v>
      </c>
    </row>
    <row r="39" spans="1:6" hidden="1" outlineLevel="1" x14ac:dyDescent="0.25">
      <c r="A39" s="11"/>
      <c r="B39" s="1"/>
      <c r="D39" t="str">
        <f t="shared" si="1"/>
        <v>002</v>
      </c>
      <c r="E39" t="str">
        <f t="shared" si="1"/>
        <v>0002</v>
      </c>
      <c r="F39">
        <v>18</v>
      </c>
    </row>
    <row r="40" spans="1:6" hidden="1" outlineLevel="1" x14ac:dyDescent="0.25">
      <c r="A40" s="12"/>
      <c r="B40" s="1"/>
      <c r="D40" t="str">
        <f t="shared" si="1"/>
        <v>002</v>
      </c>
      <c r="E40" t="str">
        <f t="shared" si="1"/>
        <v>0002</v>
      </c>
      <c r="F40">
        <v>19</v>
      </c>
    </row>
    <row r="41" spans="1:6" ht="9" hidden="1" customHeight="1" outlineLevel="1" x14ac:dyDescent="0.25">
      <c r="A41" s="4"/>
      <c r="B41" s="4"/>
      <c r="D41" t="str">
        <f t="shared" si="1"/>
        <v>002</v>
      </c>
      <c r="E41" t="str">
        <f t="shared" si="1"/>
        <v>0002</v>
      </c>
      <c r="F41">
        <v>20</v>
      </c>
    </row>
    <row r="42" spans="1:6" collapsed="1" x14ac:dyDescent="0.25">
      <c r="A42" s="3" t="s">
        <v>0</v>
      </c>
      <c r="B42" s="3"/>
      <c r="D42">
        <v>2</v>
      </c>
      <c r="E42">
        <f>E22+1</f>
        <v>3</v>
      </c>
      <c r="F42">
        <v>1</v>
      </c>
    </row>
    <row r="43" spans="1:6" hidden="1" outlineLevel="1" x14ac:dyDescent="0.25">
      <c r="A43" s="2" t="s">
        <v>1</v>
      </c>
      <c r="B43" s="1" t="str">
        <f>"STR "&amp;D43&amp;" "&amp;E43</f>
        <v>STR 002 0003</v>
      </c>
      <c r="D43" t="str">
        <f>IF(D42 &gt;=100,""&amp;TEXT(D42,0),IF(D42&gt;=10,"0"&amp;TEXT(D42,0),"00"&amp;TEXT(D42,0)))</f>
        <v>002</v>
      </c>
      <c r="E43" t="str">
        <f>IF(E42&gt;=1000,""&amp;TEXT(E42,0),IF(E42 &gt;=100,"0"&amp;TEXT(E42,0),IF(E42&gt;=10,"00"&amp;TEXT(E42,0),"000"&amp;TEXT(E42,0))))</f>
        <v>0003</v>
      </c>
      <c r="F43">
        <v>2</v>
      </c>
    </row>
    <row r="44" spans="1:6" hidden="1" outlineLevel="1" x14ac:dyDescent="0.25">
      <c r="A44" s="2" t="s">
        <v>2</v>
      </c>
      <c r="B44" s="1"/>
      <c r="D44" t="str">
        <f t="shared" ref="D44:E61" si="2">D43</f>
        <v>002</v>
      </c>
      <c r="E44" t="str">
        <f t="shared" si="2"/>
        <v>0003</v>
      </c>
      <c r="F44">
        <v>3</v>
      </c>
    </row>
    <row r="45" spans="1:6" hidden="1" outlineLevel="1" x14ac:dyDescent="0.25">
      <c r="A45" s="2" t="s">
        <v>3</v>
      </c>
      <c r="B45" s="1"/>
      <c r="D45" t="str">
        <f t="shared" si="2"/>
        <v>002</v>
      </c>
      <c r="E45" t="str">
        <f t="shared" si="2"/>
        <v>0003</v>
      </c>
      <c r="F45">
        <v>4</v>
      </c>
    </row>
    <row r="46" spans="1:6" hidden="1" outlineLevel="1" x14ac:dyDescent="0.25">
      <c r="A46" s="2" t="s">
        <v>4</v>
      </c>
      <c r="B46" s="1"/>
      <c r="D46" t="str">
        <f t="shared" si="2"/>
        <v>002</v>
      </c>
      <c r="E46" t="str">
        <f t="shared" si="2"/>
        <v>0003</v>
      </c>
      <c r="F46">
        <v>5</v>
      </c>
    </row>
    <row r="47" spans="1:6" hidden="1" outlineLevel="1" x14ac:dyDescent="0.25">
      <c r="A47" s="2" t="s">
        <v>5</v>
      </c>
      <c r="B47" s="1"/>
      <c r="D47" t="str">
        <f t="shared" si="2"/>
        <v>002</v>
      </c>
      <c r="E47" t="str">
        <f t="shared" si="2"/>
        <v>0003</v>
      </c>
      <c r="F47">
        <v>6</v>
      </c>
    </row>
    <row r="48" spans="1:6" hidden="1" outlineLevel="1" x14ac:dyDescent="0.25">
      <c r="A48" s="2" t="s">
        <v>6</v>
      </c>
      <c r="B48" s="1"/>
      <c r="D48" t="str">
        <f t="shared" si="2"/>
        <v>002</v>
      </c>
      <c r="E48" t="str">
        <f t="shared" si="2"/>
        <v>0003</v>
      </c>
      <c r="F48">
        <v>7</v>
      </c>
    </row>
    <row r="49" spans="1:6" hidden="1" outlineLevel="1" x14ac:dyDescent="0.25">
      <c r="A49" s="10" t="s">
        <v>7</v>
      </c>
      <c r="B49" s="1"/>
      <c r="D49" t="str">
        <f t="shared" si="2"/>
        <v>002</v>
      </c>
      <c r="E49" t="str">
        <f t="shared" si="2"/>
        <v>0003</v>
      </c>
      <c r="F49">
        <v>8</v>
      </c>
    </row>
    <row r="50" spans="1:6" hidden="1" outlineLevel="1" x14ac:dyDescent="0.25">
      <c r="A50" s="11"/>
      <c r="B50" s="1"/>
      <c r="D50" t="str">
        <f t="shared" si="2"/>
        <v>002</v>
      </c>
      <c r="E50" t="str">
        <f t="shared" si="2"/>
        <v>0003</v>
      </c>
      <c r="F50">
        <v>9</v>
      </c>
    </row>
    <row r="51" spans="1:6" hidden="1" outlineLevel="1" x14ac:dyDescent="0.25">
      <c r="A51" s="11"/>
      <c r="B51" s="1"/>
      <c r="D51" t="str">
        <f t="shared" si="2"/>
        <v>002</v>
      </c>
      <c r="E51" t="str">
        <f t="shared" si="2"/>
        <v>0003</v>
      </c>
      <c r="F51">
        <v>10</v>
      </c>
    </row>
    <row r="52" spans="1:6" hidden="1" outlineLevel="1" x14ac:dyDescent="0.25">
      <c r="A52" s="12"/>
      <c r="B52" s="1"/>
      <c r="D52" t="str">
        <f t="shared" si="2"/>
        <v>002</v>
      </c>
      <c r="E52" t="str">
        <f t="shared" si="2"/>
        <v>0003</v>
      </c>
      <c r="F52">
        <v>11</v>
      </c>
    </row>
    <row r="53" spans="1:6" hidden="1" outlineLevel="1" x14ac:dyDescent="0.25">
      <c r="A53" s="10" t="s">
        <v>8</v>
      </c>
      <c r="B53" s="1"/>
      <c r="D53" t="str">
        <f t="shared" si="2"/>
        <v>002</v>
      </c>
      <c r="E53" t="str">
        <f t="shared" si="2"/>
        <v>0003</v>
      </c>
      <c r="F53">
        <v>12</v>
      </c>
    </row>
    <row r="54" spans="1:6" hidden="1" outlineLevel="1" x14ac:dyDescent="0.25">
      <c r="A54" s="11"/>
      <c r="B54" s="1"/>
      <c r="D54" t="str">
        <f t="shared" si="2"/>
        <v>002</v>
      </c>
      <c r="E54" t="str">
        <f t="shared" si="2"/>
        <v>0003</v>
      </c>
      <c r="F54">
        <v>13</v>
      </c>
    </row>
    <row r="55" spans="1:6" hidden="1" outlineLevel="1" x14ac:dyDescent="0.25">
      <c r="A55" s="11"/>
      <c r="B55" s="1"/>
      <c r="D55" t="str">
        <f t="shared" si="2"/>
        <v>002</v>
      </c>
      <c r="E55" t="str">
        <f t="shared" si="2"/>
        <v>0003</v>
      </c>
      <c r="F55">
        <v>14</v>
      </c>
    </row>
    <row r="56" spans="1:6" hidden="1" outlineLevel="1" x14ac:dyDescent="0.25">
      <c r="A56" s="12"/>
      <c r="B56" s="1"/>
      <c r="D56" t="str">
        <f t="shared" si="2"/>
        <v>002</v>
      </c>
      <c r="E56" t="str">
        <f t="shared" si="2"/>
        <v>0003</v>
      </c>
      <c r="F56">
        <v>15</v>
      </c>
    </row>
    <row r="57" spans="1:6" hidden="1" outlineLevel="1" x14ac:dyDescent="0.25">
      <c r="A57" s="10" t="s">
        <v>9</v>
      </c>
      <c r="B57" s="1"/>
      <c r="D57" t="str">
        <f t="shared" si="2"/>
        <v>002</v>
      </c>
      <c r="E57" t="str">
        <f t="shared" si="2"/>
        <v>0003</v>
      </c>
      <c r="F57">
        <v>16</v>
      </c>
    </row>
    <row r="58" spans="1:6" hidden="1" outlineLevel="1" x14ac:dyDescent="0.25">
      <c r="A58" s="11"/>
      <c r="B58" s="1"/>
      <c r="D58" t="str">
        <f t="shared" si="2"/>
        <v>002</v>
      </c>
      <c r="E58" t="str">
        <f t="shared" si="2"/>
        <v>0003</v>
      </c>
      <c r="F58">
        <v>17</v>
      </c>
    </row>
    <row r="59" spans="1:6" hidden="1" outlineLevel="1" x14ac:dyDescent="0.25">
      <c r="A59" s="11"/>
      <c r="B59" s="1"/>
      <c r="D59" t="str">
        <f t="shared" si="2"/>
        <v>002</v>
      </c>
      <c r="E59" t="str">
        <f t="shared" si="2"/>
        <v>0003</v>
      </c>
      <c r="F59">
        <v>18</v>
      </c>
    </row>
    <row r="60" spans="1:6" hidden="1" outlineLevel="1" x14ac:dyDescent="0.25">
      <c r="A60" s="12"/>
      <c r="B60" s="1"/>
      <c r="D60" t="str">
        <f t="shared" si="2"/>
        <v>002</v>
      </c>
      <c r="E60" t="str">
        <f t="shared" si="2"/>
        <v>0003</v>
      </c>
      <c r="F60">
        <v>19</v>
      </c>
    </row>
    <row r="61" spans="1:6" ht="9" hidden="1" customHeight="1" outlineLevel="1" x14ac:dyDescent="0.25">
      <c r="A61" s="4"/>
      <c r="B61" s="4"/>
      <c r="D61" t="str">
        <f t="shared" si="2"/>
        <v>002</v>
      </c>
      <c r="E61" t="str">
        <f t="shared" si="2"/>
        <v>0003</v>
      </c>
      <c r="F61">
        <v>20</v>
      </c>
    </row>
    <row r="62" spans="1:6" collapsed="1" x14ac:dyDescent="0.25">
      <c r="A62" s="3" t="s">
        <v>0</v>
      </c>
      <c r="B62" s="3"/>
      <c r="D62">
        <v>2</v>
      </c>
      <c r="E62">
        <f>E42+1</f>
        <v>4</v>
      </c>
      <c r="F62">
        <v>1</v>
      </c>
    </row>
    <row r="63" spans="1:6" hidden="1" outlineLevel="1" x14ac:dyDescent="0.25">
      <c r="A63" s="2" t="s">
        <v>1</v>
      </c>
      <c r="B63" s="1" t="str">
        <f>"STR "&amp;D63&amp;" "&amp;E63</f>
        <v>STR 002 0004</v>
      </c>
      <c r="D63" t="str">
        <f>IF(D62 &gt;=100,""&amp;TEXT(D62,0),IF(D62&gt;=10,"0"&amp;TEXT(D62,0),"00"&amp;TEXT(D62,0)))</f>
        <v>002</v>
      </c>
      <c r="E63" t="str">
        <f>IF(E62&gt;=1000,""&amp;TEXT(E62,0),IF(E62 &gt;=100,"0"&amp;TEXT(E62,0),IF(E62&gt;=10,"00"&amp;TEXT(E62,0),"000"&amp;TEXT(E62,0))))</f>
        <v>0004</v>
      </c>
      <c r="F63">
        <v>2</v>
      </c>
    </row>
    <row r="64" spans="1:6" hidden="1" outlineLevel="1" x14ac:dyDescent="0.25">
      <c r="A64" s="2" t="s">
        <v>2</v>
      </c>
      <c r="B64" s="1"/>
      <c r="D64" t="str">
        <f t="shared" ref="D64:E81" si="3">D63</f>
        <v>002</v>
      </c>
      <c r="E64" t="str">
        <f t="shared" si="3"/>
        <v>0004</v>
      </c>
      <c r="F64">
        <v>3</v>
      </c>
    </row>
    <row r="65" spans="1:6" hidden="1" outlineLevel="1" x14ac:dyDescent="0.25">
      <c r="A65" s="2" t="s">
        <v>3</v>
      </c>
      <c r="B65" s="1"/>
      <c r="D65" t="str">
        <f t="shared" si="3"/>
        <v>002</v>
      </c>
      <c r="E65" t="str">
        <f t="shared" si="3"/>
        <v>0004</v>
      </c>
      <c r="F65">
        <v>4</v>
      </c>
    </row>
    <row r="66" spans="1:6" hidden="1" outlineLevel="1" x14ac:dyDescent="0.25">
      <c r="A66" s="2" t="s">
        <v>4</v>
      </c>
      <c r="B66" s="1"/>
      <c r="D66" t="str">
        <f t="shared" si="3"/>
        <v>002</v>
      </c>
      <c r="E66" t="str">
        <f t="shared" si="3"/>
        <v>0004</v>
      </c>
      <c r="F66">
        <v>5</v>
      </c>
    </row>
    <row r="67" spans="1:6" hidden="1" outlineLevel="1" x14ac:dyDescent="0.25">
      <c r="A67" s="2" t="s">
        <v>5</v>
      </c>
      <c r="B67" s="1"/>
      <c r="D67" t="str">
        <f t="shared" si="3"/>
        <v>002</v>
      </c>
      <c r="E67" t="str">
        <f t="shared" si="3"/>
        <v>0004</v>
      </c>
      <c r="F67">
        <v>6</v>
      </c>
    </row>
    <row r="68" spans="1:6" hidden="1" outlineLevel="1" x14ac:dyDescent="0.25">
      <c r="A68" s="2" t="s">
        <v>6</v>
      </c>
      <c r="B68" s="1"/>
      <c r="D68" t="str">
        <f t="shared" si="3"/>
        <v>002</v>
      </c>
      <c r="E68" t="str">
        <f t="shared" si="3"/>
        <v>0004</v>
      </c>
      <c r="F68">
        <v>7</v>
      </c>
    </row>
    <row r="69" spans="1:6" hidden="1" outlineLevel="1" x14ac:dyDescent="0.25">
      <c r="A69" s="10" t="s">
        <v>7</v>
      </c>
      <c r="B69" s="1"/>
      <c r="D69" t="str">
        <f t="shared" si="3"/>
        <v>002</v>
      </c>
      <c r="E69" t="str">
        <f t="shared" si="3"/>
        <v>0004</v>
      </c>
      <c r="F69">
        <v>8</v>
      </c>
    </row>
    <row r="70" spans="1:6" hidden="1" outlineLevel="1" x14ac:dyDescent="0.25">
      <c r="A70" s="11"/>
      <c r="B70" s="1"/>
      <c r="D70" t="str">
        <f t="shared" si="3"/>
        <v>002</v>
      </c>
      <c r="E70" t="str">
        <f t="shared" si="3"/>
        <v>0004</v>
      </c>
      <c r="F70">
        <v>9</v>
      </c>
    </row>
    <row r="71" spans="1:6" hidden="1" outlineLevel="1" x14ac:dyDescent="0.25">
      <c r="A71" s="11"/>
      <c r="B71" s="1"/>
      <c r="D71" t="str">
        <f t="shared" si="3"/>
        <v>002</v>
      </c>
      <c r="E71" t="str">
        <f t="shared" si="3"/>
        <v>0004</v>
      </c>
      <c r="F71">
        <v>10</v>
      </c>
    </row>
    <row r="72" spans="1:6" hidden="1" outlineLevel="1" x14ac:dyDescent="0.25">
      <c r="A72" s="12"/>
      <c r="B72" s="1"/>
      <c r="D72" t="str">
        <f t="shared" si="3"/>
        <v>002</v>
      </c>
      <c r="E72" t="str">
        <f t="shared" si="3"/>
        <v>0004</v>
      </c>
      <c r="F72">
        <v>11</v>
      </c>
    </row>
    <row r="73" spans="1:6" hidden="1" outlineLevel="1" x14ac:dyDescent="0.25">
      <c r="A73" s="10" t="s">
        <v>8</v>
      </c>
      <c r="B73" s="1"/>
      <c r="D73" t="str">
        <f t="shared" si="3"/>
        <v>002</v>
      </c>
      <c r="E73" t="str">
        <f t="shared" si="3"/>
        <v>0004</v>
      </c>
      <c r="F73">
        <v>12</v>
      </c>
    </row>
    <row r="74" spans="1:6" hidden="1" outlineLevel="1" x14ac:dyDescent="0.25">
      <c r="A74" s="11"/>
      <c r="B74" s="1"/>
      <c r="D74" t="str">
        <f t="shared" si="3"/>
        <v>002</v>
      </c>
      <c r="E74" t="str">
        <f t="shared" si="3"/>
        <v>0004</v>
      </c>
      <c r="F74">
        <v>13</v>
      </c>
    </row>
    <row r="75" spans="1:6" hidden="1" outlineLevel="1" x14ac:dyDescent="0.25">
      <c r="A75" s="11"/>
      <c r="B75" s="1"/>
      <c r="D75" t="str">
        <f t="shared" si="3"/>
        <v>002</v>
      </c>
      <c r="E75" t="str">
        <f t="shared" si="3"/>
        <v>0004</v>
      </c>
      <c r="F75">
        <v>14</v>
      </c>
    </row>
    <row r="76" spans="1:6" hidden="1" outlineLevel="1" x14ac:dyDescent="0.25">
      <c r="A76" s="12"/>
      <c r="B76" s="1"/>
      <c r="D76" t="str">
        <f t="shared" si="3"/>
        <v>002</v>
      </c>
      <c r="E76" t="str">
        <f t="shared" si="3"/>
        <v>0004</v>
      </c>
      <c r="F76">
        <v>15</v>
      </c>
    </row>
    <row r="77" spans="1:6" hidden="1" outlineLevel="1" x14ac:dyDescent="0.25">
      <c r="A77" s="10" t="s">
        <v>9</v>
      </c>
      <c r="B77" s="1"/>
      <c r="D77" t="str">
        <f t="shared" si="3"/>
        <v>002</v>
      </c>
      <c r="E77" t="str">
        <f t="shared" si="3"/>
        <v>0004</v>
      </c>
      <c r="F77">
        <v>16</v>
      </c>
    </row>
    <row r="78" spans="1:6" hidden="1" outlineLevel="1" x14ac:dyDescent="0.25">
      <c r="A78" s="11"/>
      <c r="B78" s="1"/>
      <c r="D78" t="str">
        <f t="shared" si="3"/>
        <v>002</v>
      </c>
      <c r="E78" t="str">
        <f t="shared" si="3"/>
        <v>0004</v>
      </c>
      <c r="F78">
        <v>17</v>
      </c>
    </row>
    <row r="79" spans="1:6" hidden="1" outlineLevel="1" x14ac:dyDescent="0.25">
      <c r="A79" s="11"/>
      <c r="B79" s="1"/>
      <c r="D79" t="str">
        <f t="shared" si="3"/>
        <v>002</v>
      </c>
      <c r="E79" t="str">
        <f t="shared" si="3"/>
        <v>0004</v>
      </c>
      <c r="F79">
        <v>18</v>
      </c>
    </row>
    <row r="80" spans="1:6" hidden="1" outlineLevel="1" x14ac:dyDescent="0.25">
      <c r="A80" s="12"/>
      <c r="B80" s="1"/>
      <c r="D80" t="str">
        <f t="shared" si="3"/>
        <v>002</v>
      </c>
      <c r="E80" t="str">
        <f t="shared" si="3"/>
        <v>0004</v>
      </c>
      <c r="F80">
        <v>19</v>
      </c>
    </row>
    <row r="81" spans="1:6" ht="9" hidden="1" customHeight="1" outlineLevel="1" x14ac:dyDescent="0.25">
      <c r="A81" s="4"/>
      <c r="B81" s="4"/>
      <c r="D81" t="str">
        <f t="shared" si="3"/>
        <v>002</v>
      </c>
      <c r="E81" t="str">
        <f t="shared" si="3"/>
        <v>0004</v>
      </c>
      <c r="F81">
        <v>20</v>
      </c>
    </row>
    <row r="82" spans="1:6" collapsed="1" x14ac:dyDescent="0.25">
      <c r="A82" s="3" t="s">
        <v>0</v>
      </c>
      <c r="B82" s="3"/>
      <c r="D82">
        <v>2</v>
      </c>
      <c r="E82">
        <f>E62+1</f>
        <v>5</v>
      </c>
      <c r="F82">
        <v>1</v>
      </c>
    </row>
    <row r="83" spans="1:6" hidden="1" outlineLevel="1" x14ac:dyDescent="0.25">
      <c r="A83" s="2" t="s">
        <v>1</v>
      </c>
      <c r="B83" s="1" t="str">
        <f>"STR "&amp;D83&amp;" "&amp;E83</f>
        <v>STR 002 0005</v>
      </c>
      <c r="D83" t="str">
        <f>IF(D82 &gt;=100,""&amp;TEXT(D82,0),IF(D82&gt;=10,"0"&amp;TEXT(D82,0),"00"&amp;TEXT(D82,0)))</f>
        <v>002</v>
      </c>
      <c r="E83" t="str">
        <f>IF(E82&gt;=1000,""&amp;TEXT(E82,0),IF(E82 &gt;=100,"0"&amp;TEXT(E82,0),IF(E82&gt;=10,"00"&amp;TEXT(E82,0),"000"&amp;TEXT(E82,0))))</f>
        <v>0005</v>
      </c>
      <c r="F83">
        <v>2</v>
      </c>
    </row>
    <row r="84" spans="1:6" hidden="1" outlineLevel="1" x14ac:dyDescent="0.25">
      <c r="A84" s="2" t="s">
        <v>2</v>
      </c>
      <c r="B84" s="1"/>
      <c r="D84" t="str">
        <f t="shared" ref="D84:E101" si="4">D83</f>
        <v>002</v>
      </c>
      <c r="E84" t="str">
        <f t="shared" si="4"/>
        <v>0005</v>
      </c>
      <c r="F84">
        <v>3</v>
      </c>
    </row>
    <row r="85" spans="1:6" hidden="1" outlineLevel="1" x14ac:dyDescent="0.25">
      <c r="A85" s="2" t="s">
        <v>3</v>
      </c>
      <c r="B85" s="1"/>
      <c r="D85" t="str">
        <f t="shared" si="4"/>
        <v>002</v>
      </c>
      <c r="E85" t="str">
        <f t="shared" si="4"/>
        <v>0005</v>
      </c>
      <c r="F85">
        <v>4</v>
      </c>
    </row>
    <row r="86" spans="1:6" hidden="1" outlineLevel="1" x14ac:dyDescent="0.25">
      <c r="A86" s="2" t="s">
        <v>4</v>
      </c>
      <c r="B86" s="1"/>
      <c r="D86" t="str">
        <f t="shared" si="4"/>
        <v>002</v>
      </c>
      <c r="E86" t="str">
        <f t="shared" si="4"/>
        <v>0005</v>
      </c>
      <c r="F86">
        <v>5</v>
      </c>
    </row>
    <row r="87" spans="1:6" hidden="1" outlineLevel="1" x14ac:dyDescent="0.25">
      <c r="A87" s="2" t="s">
        <v>5</v>
      </c>
      <c r="B87" s="1"/>
      <c r="D87" t="str">
        <f t="shared" si="4"/>
        <v>002</v>
      </c>
      <c r="E87" t="str">
        <f t="shared" si="4"/>
        <v>0005</v>
      </c>
      <c r="F87">
        <v>6</v>
      </c>
    </row>
    <row r="88" spans="1:6" hidden="1" outlineLevel="1" x14ac:dyDescent="0.25">
      <c r="A88" s="2" t="s">
        <v>6</v>
      </c>
      <c r="B88" s="1"/>
      <c r="D88" t="str">
        <f t="shared" si="4"/>
        <v>002</v>
      </c>
      <c r="E88" t="str">
        <f t="shared" si="4"/>
        <v>0005</v>
      </c>
      <c r="F88">
        <v>7</v>
      </c>
    </row>
    <row r="89" spans="1:6" hidden="1" outlineLevel="1" x14ac:dyDescent="0.25">
      <c r="A89" s="10" t="s">
        <v>7</v>
      </c>
      <c r="B89" s="1"/>
      <c r="D89" t="str">
        <f t="shared" si="4"/>
        <v>002</v>
      </c>
      <c r="E89" t="str">
        <f t="shared" si="4"/>
        <v>0005</v>
      </c>
      <c r="F89">
        <v>8</v>
      </c>
    </row>
    <row r="90" spans="1:6" hidden="1" outlineLevel="1" x14ac:dyDescent="0.25">
      <c r="A90" s="11"/>
      <c r="B90" s="1"/>
      <c r="D90" t="str">
        <f t="shared" si="4"/>
        <v>002</v>
      </c>
      <c r="E90" t="str">
        <f t="shared" si="4"/>
        <v>0005</v>
      </c>
      <c r="F90">
        <v>9</v>
      </c>
    </row>
    <row r="91" spans="1:6" hidden="1" outlineLevel="1" x14ac:dyDescent="0.25">
      <c r="A91" s="11"/>
      <c r="B91" s="1"/>
      <c r="D91" t="str">
        <f t="shared" si="4"/>
        <v>002</v>
      </c>
      <c r="E91" t="str">
        <f t="shared" si="4"/>
        <v>0005</v>
      </c>
      <c r="F91">
        <v>10</v>
      </c>
    </row>
    <row r="92" spans="1:6" hidden="1" outlineLevel="1" x14ac:dyDescent="0.25">
      <c r="A92" s="12"/>
      <c r="B92" s="1"/>
      <c r="D92" t="str">
        <f t="shared" si="4"/>
        <v>002</v>
      </c>
      <c r="E92" t="str">
        <f t="shared" si="4"/>
        <v>0005</v>
      </c>
      <c r="F92">
        <v>11</v>
      </c>
    </row>
    <row r="93" spans="1:6" hidden="1" outlineLevel="1" x14ac:dyDescent="0.25">
      <c r="A93" s="10" t="s">
        <v>8</v>
      </c>
      <c r="B93" s="1"/>
      <c r="D93" t="str">
        <f t="shared" si="4"/>
        <v>002</v>
      </c>
      <c r="E93" t="str">
        <f t="shared" si="4"/>
        <v>0005</v>
      </c>
      <c r="F93">
        <v>12</v>
      </c>
    </row>
    <row r="94" spans="1:6" hidden="1" outlineLevel="1" x14ac:dyDescent="0.25">
      <c r="A94" s="11"/>
      <c r="B94" s="1"/>
      <c r="D94" t="str">
        <f t="shared" si="4"/>
        <v>002</v>
      </c>
      <c r="E94" t="str">
        <f t="shared" si="4"/>
        <v>0005</v>
      </c>
      <c r="F94">
        <v>13</v>
      </c>
    </row>
    <row r="95" spans="1:6" hidden="1" outlineLevel="1" x14ac:dyDescent="0.25">
      <c r="A95" s="11"/>
      <c r="B95" s="1"/>
      <c r="D95" t="str">
        <f t="shared" si="4"/>
        <v>002</v>
      </c>
      <c r="E95" t="str">
        <f t="shared" si="4"/>
        <v>0005</v>
      </c>
      <c r="F95">
        <v>14</v>
      </c>
    </row>
    <row r="96" spans="1:6" hidden="1" outlineLevel="1" x14ac:dyDescent="0.25">
      <c r="A96" s="12"/>
      <c r="B96" s="1"/>
      <c r="D96" t="str">
        <f t="shared" si="4"/>
        <v>002</v>
      </c>
      <c r="E96" t="str">
        <f t="shared" si="4"/>
        <v>0005</v>
      </c>
      <c r="F96">
        <v>15</v>
      </c>
    </row>
    <row r="97" spans="1:6" hidden="1" outlineLevel="1" x14ac:dyDescent="0.25">
      <c r="A97" s="10" t="s">
        <v>9</v>
      </c>
      <c r="B97" s="1"/>
      <c r="D97" t="str">
        <f t="shared" si="4"/>
        <v>002</v>
      </c>
      <c r="E97" t="str">
        <f t="shared" si="4"/>
        <v>0005</v>
      </c>
      <c r="F97">
        <v>16</v>
      </c>
    </row>
    <row r="98" spans="1:6" hidden="1" outlineLevel="1" x14ac:dyDescent="0.25">
      <c r="A98" s="11"/>
      <c r="B98" s="1"/>
      <c r="D98" t="str">
        <f t="shared" si="4"/>
        <v>002</v>
      </c>
      <c r="E98" t="str">
        <f t="shared" si="4"/>
        <v>0005</v>
      </c>
      <c r="F98">
        <v>17</v>
      </c>
    </row>
    <row r="99" spans="1:6" hidden="1" outlineLevel="1" x14ac:dyDescent="0.25">
      <c r="A99" s="11"/>
      <c r="B99" s="1"/>
      <c r="D99" t="str">
        <f t="shared" si="4"/>
        <v>002</v>
      </c>
      <c r="E99" t="str">
        <f t="shared" si="4"/>
        <v>0005</v>
      </c>
      <c r="F99">
        <v>18</v>
      </c>
    </row>
    <row r="100" spans="1:6" hidden="1" outlineLevel="1" x14ac:dyDescent="0.25">
      <c r="A100" s="12"/>
      <c r="B100" s="1"/>
      <c r="D100" t="str">
        <f t="shared" si="4"/>
        <v>002</v>
      </c>
      <c r="E100" t="str">
        <f t="shared" si="4"/>
        <v>0005</v>
      </c>
      <c r="F100">
        <v>19</v>
      </c>
    </row>
    <row r="101" spans="1:6" ht="9" hidden="1" customHeight="1" outlineLevel="1" x14ac:dyDescent="0.25">
      <c r="A101" s="4"/>
      <c r="B101" s="4"/>
      <c r="D101" t="str">
        <f t="shared" si="4"/>
        <v>002</v>
      </c>
      <c r="E101" t="str">
        <f t="shared" si="4"/>
        <v>0005</v>
      </c>
      <c r="F101">
        <v>20</v>
      </c>
    </row>
    <row r="102" spans="1:6" collapsed="1" x14ac:dyDescent="0.25">
      <c r="A102" s="3" t="s">
        <v>0</v>
      </c>
      <c r="B102" s="3"/>
      <c r="D102">
        <v>2</v>
      </c>
      <c r="E102">
        <f>E82+1</f>
        <v>6</v>
      </c>
      <c r="F102">
        <v>1</v>
      </c>
    </row>
    <row r="103" spans="1:6" hidden="1" outlineLevel="1" x14ac:dyDescent="0.25">
      <c r="A103" s="2" t="s">
        <v>1</v>
      </c>
      <c r="B103" s="1" t="str">
        <f>"STR "&amp;D103&amp;" "&amp;E103</f>
        <v>STR 002 0006</v>
      </c>
      <c r="D103" t="str">
        <f>IF(D102 &gt;=100,""&amp;TEXT(D102,0),IF(D102&gt;=10,"0"&amp;TEXT(D102,0),"00"&amp;TEXT(D102,0)))</f>
        <v>002</v>
      </c>
      <c r="E103" t="str">
        <f>IF(E102&gt;=1000,""&amp;TEXT(E102,0),IF(E102 &gt;=100,"0"&amp;TEXT(E102,0),IF(E102&gt;=10,"00"&amp;TEXT(E102,0),"000"&amp;TEXT(E102,0))))</f>
        <v>0006</v>
      </c>
      <c r="F103">
        <v>2</v>
      </c>
    </row>
    <row r="104" spans="1:6" hidden="1" outlineLevel="1" x14ac:dyDescent="0.25">
      <c r="A104" s="2" t="s">
        <v>2</v>
      </c>
      <c r="B104" s="1"/>
      <c r="D104" t="str">
        <f t="shared" ref="D104:E121" si="5">D103</f>
        <v>002</v>
      </c>
      <c r="E104" t="str">
        <f t="shared" si="5"/>
        <v>0006</v>
      </c>
      <c r="F104">
        <v>3</v>
      </c>
    </row>
    <row r="105" spans="1:6" hidden="1" outlineLevel="1" x14ac:dyDescent="0.25">
      <c r="A105" s="2" t="s">
        <v>3</v>
      </c>
      <c r="B105" s="1"/>
      <c r="D105" t="str">
        <f t="shared" si="5"/>
        <v>002</v>
      </c>
      <c r="E105" t="str">
        <f t="shared" si="5"/>
        <v>0006</v>
      </c>
      <c r="F105">
        <v>4</v>
      </c>
    </row>
    <row r="106" spans="1:6" hidden="1" outlineLevel="1" x14ac:dyDescent="0.25">
      <c r="A106" s="2" t="s">
        <v>4</v>
      </c>
      <c r="B106" s="1"/>
      <c r="D106" t="str">
        <f t="shared" si="5"/>
        <v>002</v>
      </c>
      <c r="E106" t="str">
        <f t="shared" si="5"/>
        <v>0006</v>
      </c>
      <c r="F106">
        <v>5</v>
      </c>
    </row>
    <row r="107" spans="1:6" hidden="1" outlineLevel="1" x14ac:dyDescent="0.25">
      <c r="A107" s="2" t="s">
        <v>5</v>
      </c>
      <c r="B107" s="1"/>
      <c r="D107" t="str">
        <f t="shared" si="5"/>
        <v>002</v>
      </c>
      <c r="E107" t="str">
        <f t="shared" si="5"/>
        <v>0006</v>
      </c>
      <c r="F107">
        <v>6</v>
      </c>
    </row>
    <row r="108" spans="1:6" hidden="1" outlineLevel="1" x14ac:dyDescent="0.25">
      <c r="A108" s="2" t="s">
        <v>6</v>
      </c>
      <c r="B108" s="1"/>
      <c r="D108" t="str">
        <f t="shared" si="5"/>
        <v>002</v>
      </c>
      <c r="E108" t="str">
        <f t="shared" si="5"/>
        <v>0006</v>
      </c>
      <c r="F108">
        <v>7</v>
      </c>
    </row>
    <row r="109" spans="1:6" hidden="1" outlineLevel="1" x14ac:dyDescent="0.25">
      <c r="A109" s="10" t="s">
        <v>7</v>
      </c>
      <c r="B109" s="1"/>
      <c r="D109" t="str">
        <f t="shared" si="5"/>
        <v>002</v>
      </c>
      <c r="E109" t="str">
        <f t="shared" si="5"/>
        <v>0006</v>
      </c>
      <c r="F109">
        <v>8</v>
      </c>
    </row>
    <row r="110" spans="1:6" hidden="1" outlineLevel="1" x14ac:dyDescent="0.25">
      <c r="A110" s="11"/>
      <c r="B110" s="1"/>
      <c r="D110" t="str">
        <f t="shared" si="5"/>
        <v>002</v>
      </c>
      <c r="E110" t="str">
        <f t="shared" si="5"/>
        <v>0006</v>
      </c>
      <c r="F110">
        <v>9</v>
      </c>
    </row>
    <row r="111" spans="1:6" hidden="1" outlineLevel="1" x14ac:dyDescent="0.25">
      <c r="A111" s="11"/>
      <c r="B111" s="1"/>
      <c r="D111" t="str">
        <f t="shared" si="5"/>
        <v>002</v>
      </c>
      <c r="E111" t="str">
        <f t="shared" si="5"/>
        <v>0006</v>
      </c>
      <c r="F111">
        <v>10</v>
      </c>
    </row>
    <row r="112" spans="1:6" hidden="1" outlineLevel="1" x14ac:dyDescent="0.25">
      <c r="A112" s="12"/>
      <c r="B112" s="1"/>
      <c r="D112" t="str">
        <f t="shared" si="5"/>
        <v>002</v>
      </c>
      <c r="E112" t="str">
        <f t="shared" si="5"/>
        <v>0006</v>
      </c>
      <c r="F112">
        <v>11</v>
      </c>
    </row>
    <row r="113" spans="1:6" hidden="1" outlineLevel="1" x14ac:dyDescent="0.25">
      <c r="A113" s="10" t="s">
        <v>8</v>
      </c>
      <c r="B113" s="1"/>
      <c r="D113" t="str">
        <f t="shared" si="5"/>
        <v>002</v>
      </c>
      <c r="E113" t="str">
        <f t="shared" si="5"/>
        <v>0006</v>
      </c>
      <c r="F113">
        <v>12</v>
      </c>
    </row>
    <row r="114" spans="1:6" hidden="1" outlineLevel="1" x14ac:dyDescent="0.25">
      <c r="A114" s="11"/>
      <c r="B114" s="1"/>
      <c r="D114" t="str">
        <f t="shared" si="5"/>
        <v>002</v>
      </c>
      <c r="E114" t="str">
        <f t="shared" si="5"/>
        <v>0006</v>
      </c>
      <c r="F114">
        <v>13</v>
      </c>
    </row>
    <row r="115" spans="1:6" hidden="1" outlineLevel="1" x14ac:dyDescent="0.25">
      <c r="A115" s="11"/>
      <c r="B115" s="1"/>
      <c r="D115" t="str">
        <f t="shared" si="5"/>
        <v>002</v>
      </c>
      <c r="E115" t="str">
        <f t="shared" si="5"/>
        <v>0006</v>
      </c>
      <c r="F115">
        <v>14</v>
      </c>
    </row>
    <row r="116" spans="1:6" hidden="1" outlineLevel="1" x14ac:dyDescent="0.25">
      <c r="A116" s="12"/>
      <c r="B116" s="1"/>
      <c r="D116" t="str">
        <f t="shared" si="5"/>
        <v>002</v>
      </c>
      <c r="E116" t="str">
        <f t="shared" si="5"/>
        <v>0006</v>
      </c>
      <c r="F116">
        <v>15</v>
      </c>
    </row>
    <row r="117" spans="1:6" hidden="1" outlineLevel="1" x14ac:dyDescent="0.25">
      <c r="A117" s="10" t="s">
        <v>9</v>
      </c>
      <c r="B117" s="1"/>
      <c r="D117" t="str">
        <f t="shared" si="5"/>
        <v>002</v>
      </c>
      <c r="E117" t="str">
        <f t="shared" si="5"/>
        <v>0006</v>
      </c>
      <c r="F117">
        <v>16</v>
      </c>
    </row>
    <row r="118" spans="1:6" hidden="1" outlineLevel="1" x14ac:dyDescent="0.25">
      <c r="A118" s="11"/>
      <c r="B118" s="1"/>
      <c r="D118" t="str">
        <f t="shared" si="5"/>
        <v>002</v>
      </c>
      <c r="E118" t="str">
        <f t="shared" si="5"/>
        <v>0006</v>
      </c>
      <c r="F118">
        <v>17</v>
      </c>
    </row>
    <row r="119" spans="1:6" hidden="1" outlineLevel="1" x14ac:dyDescent="0.25">
      <c r="A119" s="11"/>
      <c r="B119" s="1"/>
      <c r="D119" t="str">
        <f t="shared" si="5"/>
        <v>002</v>
      </c>
      <c r="E119" t="str">
        <f t="shared" si="5"/>
        <v>0006</v>
      </c>
      <c r="F119">
        <v>18</v>
      </c>
    </row>
    <row r="120" spans="1:6" hidden="1" outlineLevel="1" x14ac:dyDescent="0.25">
      <c r="A120" s="12"/>
      <c r="B120" s="1"/>
      <c r="D120" t="str">
        <f t="shared" si="5"/>
        <v>002</v>
      </c>
      <c r="E120" t="str">
        <f t="shared" si="5"/>
        <v>0006</v>
      </c>
      <c r="F120">
        <v>19</v>
      </c>
    </row>
    <row r="121" spans="1:6" ht="9" hidden="1" customHeight="1" outlineLevel="1" x14ac:dyDescent="0.25">
      <c r="A121" s="4"/>
      <c r="B121" s="4"/>
      <c r="D121" t="str">
        <f t="shared" si="5"/>
        <v>002</v>
      </c>
      <c r="E121" t="str">
        <f t="shared" si="5"/>
        <v>0006</v>
      </c>
      <c r="F121">
        <v>20</v>
      </c>
    </row>
    <row r="122" spans="1:6" collapsed="1" x14ac:dyDescent="0.25">
      <c r="A122" s="3" t="s">
        <v>0</v>
      </c>
      <c r="B122" s="3"/>
      <c r="D122">
        <v>2</v>
      </c>
      <c r="E122">
        <f>E102+1</f>
        <v>7</v>
      </c>
      <c r="F122">
        <v>1</v>
      </c>
    </row>
    <row r="123" spans="1:6" hidden="1" outlineLevel="1" x14ac:dyDescent="0.25">
      <c r="A123" s="2" t="s">
        <v>1</v>
      </c>
      <c r="B123" s="1" t="str">
        <f>"STR "&amp;D123&amp;" "&amp;E123</f>
        <v>STR 002 0007</v>
      </c>
      <c r="D123" t="str">
        <f>IF(D122 &gt;=100,""&amp;TEXT(D122,0),IF(D122&gt;=10,"0"&amp;TEXT(D122,0),"00"&amp;TEXT(D122,0)))</f>
        <v>002</v>
      </c>
      <c r="E123" t="str">
        <f>IF(E122&gt;=1000,""&amp;TEXT(E122,0),IF(E122 &gt;=100,"0"&amp;TEXT(E122,0),IF(E122&gt;=10,"00"&amp;TEXT(E122,0),"000"&amp;TEXT(E122,0))))</f>
        <v>0007</v>
      </c>
      <c r="F123">
        <v>2</v>
      </c>
    </row>
    <row r="124" spans="1:6" hidden="1" outlineLevel="1" x14ac:dyDescent="0.25">
      <c r="A124" s="2" t="s">
        <v>2</v>
      </c>
      <c r="B124" s="1"/>
      <c r="D124" t="str">
        <f t="shared" ref="D124:E141" si="6">D123</f>
        <v>002</v>
      </c>
      <c r="E124" t="str">
        <f t="shared" si="6"/>
        <v>0007</v>
      </c>
      <c r="F124">
        <v>3</v>
      </c>
    </row>
    <row r="125" spans="1:6" hidden="1" outlineLevel="1" x14ac:dyDescent="0.25">
      <c r="A125" s="2" t="s">
        <v>3</v>
      </c>
      <c r="B125" s="1"/>
      <c r="D125" t="str">
        <f t="shared" si="6"/>
        <v>002</v>
      </c>
      <c r="E125" t="str">
        <f t="shared" si="6"/>
        <v>0007</v>
      </c>
      <c r="F125">
        <v>4</v>
      </c>
    </row>
    <row r="126" spans="1:6" hidden="1" outlineLevel="1" x14ac:dyDescent="0.25">
      <c r="A126" s="2" t="s">
        <v>4</v>
      </c>
      <c r="B126" s="1"/>
      <c r="D126" t="str">
        <f t="shared" si="6"/>
        <v>002</v>
      </c>
      <c r="E126" t="str">
        <f t="shared" si="6"/>
        <v>0007</v>
      </c>
      <c r="F126">
        <v>5</v>
      </c>
    </row>
    <row r="127" spans="1:6" hidden="1" outlineLevel="1" x14ac:dyDescent="0.25">
      <c r="A127" s="2" t="s">
        <v>5</v>
      </c>
      <c r="B127" s="1"/>
      <c r="D127" t="str">
        <f t="shared" si="6"/>
        <v>002</v>
      </c>
      <c r="E127" t="str">
        <f t="shared" si="6"/>
        <v>0007</v>
      </c>
      <c r="F127">
        <v>6</v>
      </c>
    </row>
    <row r="128" spans="1:6" hidden="1" outlineLevel="1" x14ac:dyDescent="0.25">
      <c r="A128" s="2" t="s">
        <v>6</v>
      </c>
      <c r="B128" s="1"/>
      <c r="D128" t="str">
        <f t="shared" si="6"/>
        <v>002</v>
      </c>
      <c r="E128" t="str">
        <f t="shared" si="6"/>
        <v>0007</v>
      </c>
      <c r="F128">
        <v>7</v>
      </c>
    </row>
    <row r="129" spans="1:6" hidden="1" outlineLevel="1" x14ac:dyDescent="0.25">
      <c r="A129" s="10" t="s">
        <v>7</v>
      </c>
      <c r="B129" s="1"/>
      <c r="D129" t="str">
        <f t="shared" si="6"/>
        <v>002</v>
      </c>
      <c r="E129" t="str">
        <f t="shared" si="6"/>
        <v>0007</v>
      </c>
      <c r="F129">
        <v>8</v>
      </c>
    </row>
    <row r="130" spans="1:6" hidden="1" outlineLevel="1" x14ac:dyDescent="0.25">
      <c r="A130" s="11"/>
      <c r="B130" s="1"/>
      <c r="D130" t="str">
        <f t="shared" si="6"/>
        <v>002</v>
      </c>
      <c r="E130" t="str">
        <f t="shared" si="6"/>
        <v>0007</v>
      </c>
      <c r="F130">
        <v>9</v>
      </c>
    </row>
    <row r="131" spans="1:6" hidden="1" outlineLevel="1" x14ac:dyDescent="0.25">
      <c r="A131" s="11"/>
      <c r="B131" s="1"/>
      <c r="D131" t="str">
        <f t="shared" si="6"/>
        <v>002</v>
      </c>
      <c r="E131" t="str">
        <f t="shared" si="6"/>
        <v>0007</v>
      </c>
      <c r="F131">
        <v>10</v>
      </c>
    </row>
    <row r="132" spans="1:6" hidden="1" outlineLevel="1" x14ac:dyDescent="0.25">
      <c r="A132" s="12"/>
      <c r="B132" s="1"/>
      <c r="D132" t="str">
        <f t="shared" si="6"/>
        <v>002</v>
      </c>
      <c r="E132" t="str">
        <f t="shared" si="6"/>
        <v>0007</v>
      </c>
      <c r="F132">
        <v>11</v>
      </c>
    </row>
    <row r="133" spans="1:6" hidden="1" outlineLevel="1" x14ac:dyDescent="0.25">
      <c r="A133" s="10" t="s">
        <v>8</v>
      </c>
      <c r="B133" s="1"/>
      <c r="D133" t="str">
        <f t="shared" si="6"/>
        <v>002</v>
      </c>
      <c r="E133" t="str">
        <f t="shared" si="6"/>
        <v>0007</v>
      </c>
      <c r="F133">
        <v>12</v>
      </c>
    </row>
    <row r="134" spans="1:6" hidden="1" outlineLevel="1" x14ac:dyDescent="0.25">
      <c r="A134" s="11"/>
      <c r="B134" s="1"/>
      <c r="D134" t="str">
        <f t="shared" si="6"/>
        <v>002</v>
      </c>
      <c r="E134" t="str">
        <f t="shared" si="6"/>
        <v>0007</v>
      </c>
      <c r="F134">
        <v>13</v>
      </c>
    </row>
    <row r="135" spans="1:6" hidden="1" outlineLevel="1" x14ac:dyDescent="0.25">
      <c r="A135" s="11"/>
      <c r="B135" s="1"/>
      <c r="D135" t="str">
        <f t="shared" si="6"/>
        <v>002</v>
      </c>
      <c r="E135" t="str">
        <f t="shared" si="6"/>
        <v>0007</v>
      </c>
      <c r="F135">
        <v>14</v>
      </c>
    </row>
    <row r="136" spans="1:6" hidden="1" outlineLevel="1" x14ac:dyDescent="0.25">
      <c r="A136" s="12"/>
      <c r="B136" s="1"/>
      <c r="D136" t="str">
        <f t="shared" si="6"/>
        <v>002</v>
      </c>
      <c r="E136" t="str">
        <f t="shared" si="6"/>
        <v>0007</v>
      </c>
      <c r="F136">
        <v>15</v>
      </c>
    </row>
    <row r="137" spans="1:6" hidden="1" outlineLevel="1" x14ac:dyDescent="0.25">
      <c r="A137" s="10" t="s">
        <v>9</v>
      </c>
      <c r="B137" s="1"/>
      <c r="D137" t="str">
        <f t="shared" si="6"/>
        <v>002</v>
      </c>
      <c r="E137" t="str">
        <f t="shared" si="6"/>
        <v>0007</v>
      </c>
      <c r="F137">
        <v>16</v>
      </c>
    </row>
    <row r="138" spans="1:6" hidden="1" outlineLevel="1" x14ac:dyDescent="0.25">
      <c r="A138" s="11"/>
      <c r="B138" s="1"/>
      <c r="D138" t="str">
        <f t="shared" si="6"/>
        <v>002</v>
      </c>
      <c r="E138" t="str">
        <f t="shared" si="6"/>
        <v>0007</v>
      </c>
      <c r="F138">
        <v>17</v>
      </c>
    </row>
    <row r="139" spans="1:6" hidden="1" outlineLevel="1" x14ac:dyDescent="0.25">
      <c r="A139" s="11"/>
      <c r="B139" s="1"/>
      <c r="D139" t="str">
        <f t="shared" si="6"/>
        <v>002</v>
      </c>
      <c r="E139" t="str">
        <f t="shared" si="6"/>
        <v>0007</v>
      </c>
      <c r="F139">
        <v>18</v>
      </c>
    </row>
    <row r="140" spans="1:6" hidden="1" outlineLevel="1" x14ac:dyDescent="0.25">
      <c r="A140" s="12"/>
      <c r="B140" s="1"/>
      <c r="D140" t="str">
        <f t="shared" si="6"/>
        <v>002</v>
      </c>
      <c r="E140" t="str">
        <f t="shared" si="6"/>
        <v>0007</v>
      </c>
      <c r="F140">
        <v>19</v>
      </c>
    </row>
    <row r="141" spans="1:6" ht="9" hidden="1" customHeight="1" outlineLevel="1" x14ac:dyDescent="0.25">
      <c r="A141" s="4"/>
      <c r="B141" s="4"/>
      <c r="D141" t="str">
        <f t="shared" si="6"/>
        <v>002</v>
      </c>
      <c r="E141" t="str">
        <f t="shared" si="6"/>
        <v>0007</v>
      </c>
      <c r="F141">
        <v>20</v>
      </c>
    </row>
    <row r="142" spans="1:6" collapsed="1" x14ac:dyDescent="0.25">
      <c r="A142" s="3" t="s">
        <v>0</v>
      </c>
      <c r="B142" s="3"/>
      <c r="D142">
        <v>2</v>
      </c>
      <c r="E142">
        <f>E122+1</f>
        <v>8</v>
      </c>
      <c r="F142">
        <v>1</v>
      </c>
    </row>
    <row r="143" spans="1:6" hidden="1" outlineLevel="1" x14ac:dyDescent="0.25">
      <c r="A143" s="2" t="s">
        <v>1</v>
      </c>
      <c r="B143" s="1" t="str">
        <f>"STR "&amp;D143&amp;" "&amp;E143</f>
        <v>STR 002 0008</v>
      </c>
      <c r="D143" t="str">
        <f>IF(D142 &gt;=100,""&amp;TEXT(D142,0),IF(D142&gt;=10,"0"&amp;TEXT(D142,0),"00"&amp;TEXT(D142,0)))</f>
        <v>002</v>
      </c>
      <c r="E143" t="str">
        <f>IF(E142&gt;=1000,""&amp;TEXT(E142,0),IF(E142 &gt;=100,"0"&amp;TEXT(E142,0),IF(E142&gt;=10,"00"&amp;TEXT(E142,0),"000"&amp;TEXT(E142,0))))</f>
        <v>0008</v>
      </c>
      <c r="F143">
        <v>2</v>
      </c>
    </row>
    <row r="144" spans="1:6" hidden="1" outlineLevel="1" x14ac:dyDescent="0.25">
      <c r="A144" s="2" t="s">
        <v>2</v>
      </c>
      <c r="B144" s="1"/>
      <c r="D144" t="str">
        <f t="shared" ref="D144:E161" si="7">D143</f>
        <v>002</v>
      </c>
      <c r="E144" t="str">
        <f t="shared" si="7"/>
        <v>0008</v>
      </c>
      <c r="F144">
        <v>3</v>
      </c>
    </row>
    <row r="145" spans="1:6" hidden="1" outlineLevel="1" x14ac:dyDescent="0.25">
      <c r="A145" s="2" t="s">
        <v>3</v>
      </c>
      <c r="B145" s="1"/>
      <c r="D145" t="str">
        <f t="shared" si="7"/>
        <v>002</v>
      </c>
      <c r="E145" t="str">
        <f t="shared" si="7"/>
        <v>0008</v>
      </c>
      <c r="F145">
        <v>4</v>
      </c>
    </row>
    <row r="146" spans="1:6" hidden="1" outlineLevel="1" x14ac:dyDescent="0.25">
      <c r="A146" s="2" t="s">
        <v>4</v>
      </c>
      <c r="B146" s="1"/>
      <c r="D146" t="str">
        <f t="shared" si="7"/>
        <v>002</v>
      </c>
      <c r="E146" t="str">
        <f t="shared" si="7"/>
        <v>0008</v>
      </c>
      <c r="F146">
        <v>5</v>
      </c>
    </row>
    <row r="147" spans="1:6" hidden="1" outlineLevel="1" x14ac:dyDescent="0.25">
      <c r="A147" s="2" t="s">
        <v>5</v>
      </c>
      <c r="B147" s="1"/>
      <c r="D147" t="str">
        <f t="shared" si="7"/>
        <v>002</v>
      </c>
      <c r="E147" t="str">
        <f t="shared" si="7"/>
        <v>0008</v>
      </c>
      <c r="F147">
        <v>6</v>
      </c>
    </row>
    <row r="148" spans="1:6" hidden="1" outlineLevel="1" x14ac:dyDescent="0.25">
      <c r="A148" s="2" t="s">
        <v>6</v>
      </c>
      <c r="B148" s="1"/>
      <c r="D148" t="str">
        <f t="shared" si="7"/>
        <v>002</v>
      </c>
      <c r="E148" t="str">
        <f t="shared" si="7"/>
        <v>0008</v>
      </c>
      <c r="F148">
        <v>7</v>
      </c>
    </row>
    <row r="149" spans="1:6" hidden="1" outlineLevel="1" x14ac:dyDescent="0.25">
      <c r="A149" s="10" t="s">
        <v>7</v>
      </c>
      <c r="B149" s="1"/>
      <c r="D149" t="str">
        <f t="shared" si="7"/>
        <v>002</v>
      </c>
      <c r="E149" t="str">
        <f t="shared" si="7"/>
        <v>0008</v>
      </c>
      <c r="F149">
        <v>8</v>
      </c>
    </row>
    <row r="150" spans="1:6" hidden="1" outlineLevel="1" x14ac:dyDescent="0.25">
      <c r="A150" s="11"/>
      <c r="B150" s="1"/>
      <c r="D150" t="str">
        <f t="shared" si="7"/>
        <v>002</v>
      </c>
      <c r="E150" t="str">
        <f t="shared" si="7"/>
        <v>0008</v>
      </c>
      <c r="F150">
        <v>9</v>
      </c>
    </row>
    <row r="151" spans="1:6" hidden="1" outlineLevel="1" x14ac:dyDescent="0.25">
      <c r="A151" s="11"/>
      <c r="B151" s="1"/>
      <c r="D151" t="str">
        <f t="shared" si="7"/>
        <v>002</v>
      </c>
      <c r="E151" t="str">
        <f t="shared" si="7"/>
        <v>0008</v>
      </c>
      <c r="F151">
        <v>10</v>
      </c>
    </row>
    <row r="152" spans="1:6" hidden="1" outlineLevel="1" x14ac:dyDescent="0.25">
      <c r="A152" s="12"/>
      <c r="B152" s="1"/>
      <c r="D152" t="str">
        <f t="shared" si="7"/>
        <v>002</v>
      </c>
      <c r="E152" t="str">
        <f t="shared" si="7"/>
        <v>0008</v>
      </c>
      <c r="F152">
        <v>11</v>
      </c>
    </row>
    <row r="153" spans="1:6" hidden="1" outlineLevel="1" x14ac:dyDescent="0.25">
      <c r="A153" s="10" t="s">
        <v>8</v>
      </c>
      <c r="B153" s="1"/>
      <c r="D153" t="str">
        <f t="shared" si="7"/>
        <v>002</v>
      </c>
      <c r="E153" t="str">
        <f t="shared" si="7"/>
        <v>0008</v>
      </c>
      <c r="F153">
        <v>12</v>
      </c>
    </row>
    <row r="154" spans="1:6" hidden="1" outlineLevel="1" x14ac:dyDescent="0.25">
      <c r="A154" s="11"/>
      <c r="B154" s="1"/>
      <c r="D154" t="str">
        <f t="shared" si="7"/>
        <v>002</v>
      </c>
      <c r="E154" t="str">
        <f t="shared" si="7"/>
        <v>0008</v>
      </c>
      <c r="F154">
        <v>13</v>
      </c>
    </row>
    <row r="155" spans="1:6" hidden="1" outlineLevel="1" x14ac:dyDescent="0.25">
      <c r="A155" s="11"/>
      <c r="B155" s="1"/>
      <c r="D155" t="str">
        <f t="shared" si="7"/>
        <v>002</v>
      </c>
      <c r="E155" t="str">
        <f t="shared" si="7"/>
        <v>0008</v>
      </c>
      <c r="F155">
        <v>14</v>
      </c>
    </row>
    <row r="156" spans="1:6" hidden="1" outlineLevel="1" x14ac:dyDescent="0.25">
      <c r="A156" s="12"/>
      <c r="B156" s="1"/>
      <c r="D156" t="str">
        <f t="shared" si="7"/>
        <v>002</v>
      </c>
      <c r="E156" t="str">
        <f t="shared" si="7"/>
        <v>0008</v>
      </c>
      <c r="F156">
        <v>15</v>
      </c>
    </row>
    <row r="157" spans="1:6" hidden="1" outlineLevel="1" x14ac:dyDescent="0.25">
      <c r="A157" s="10" t="s">
        <v>9</v>
      </c>
      <c r="B157" s="1"/>
      <c r="D157" t="str">
        <f t="shared" si="7"/>
        <v>002</v>
      </c>
      <c r="E157" t="str">
        <f t="shared" si="7"/>
        <v>0008</v>
      </c>
      <c r="F157">
        <v>16</v>
      </c>
    </row>
    <row r="158" spans="1:6" hidden="1" outlineLevel="1" x14ac:dyDescent="0.25">
      <c r="A158" s="11"/>
      <c r="B158" s="1"/>
      <c r="D158" t="str">
        <f t="shared" si="7"/>
        <v>002</v>
      </c>
      <c r="E158" t="str">
        <f t="shared" si="7"/>
        <v>0008</v>
      </c>
      <c r="F158">
        <v>17</v>
      </c>
    </row>
    <row r="159" spans="1:6" hidden="1" outlineLevel="1" x14ac:dyDescent="0.25">
      <c r="A159" s="11"/>
      <c r="B159" s="1"/>
      <c r="D159" t="str">
        <f t="shared" si="7"/>
        <v>002</v>
      </c>
      <c r="E159" t="str">
        <f t="shared" si="7"/>
        <v>0008</v>
      </c>
      <c r="F159">
        <v>18</v>
      </c>
    </row>
    <row r="160" spans="1:6" hidden="1" outlineLevel="1" x14ac:dyDescent="0.25">
      <c r="A160" s="12"/>
      <c r="B160" s="1"/>
      <c r="D160" t="str">
        <f t="shared" si="7"/>
        <v>002</v>
      </c>
      <c r="E160" t="str">
        <f t="shared" si="7"/>
        <v>0008</v>
      </c>
      <c r="F160">
        <v>19</v>
      </c>
    </row>
    <row r="161" spans="1:6" ht="9" hidden="1" customHeight="1" outlineLevel="1" x14ac:dyDescent="0.25">
      <c r="A161" s="4"/>
      <c r="B161" s="4"/>
      <c r="D161" t="str">
        <f t="shared" si="7"/>
        <v>002</v>
      </c>
      <c r="E161" t="str">
        <f t="shared" si="7"/>
        <v>0008</v>
      </c>
      <c r="F161">
        <v>20</v>
      </c>
    </row>
    <row r="162" spans="1:6" collapsed="1" x14ac:dyDescent="0.25">
      <c r="A162" s="3" t="s">
        <v>0</v>
      </c>
      <c r="B162" s="3"/>
      <c r="D162">
        <v>2</v>
      </c>
      <c r="E162">
        <f>E142+1</f>
        <v>9</v>
      </c>
      <c r="F162">
        <v>1</v>
      </c>
    </row>
    <row r="163" spans="1:6" hidden="1" outlineLevel="1" x14ac:dyDescent="0.25">
      <c r="A163" s="2" t="s">
        <v>1</v>
      </c>
      <c r="B163" s="1" t="str">
        <f>"STR "&amp;D163&amp;" "&amp;E163</f>
        <v>STR 002 0009</v>
      </c>
      <c r="D163" t="str">
        <f>IF(D162 &gt;=100,""&amp;TEXT(D162,0),IF(D162&gt;=10,"0"&amp;TEXT(D162,0),"00"&amp;TEXT(D162,0)))</f>
        <v>002</v>
      </c>
      <c r="E163" t="str">
        <f>IF(E162&gt;=1000,""&amp;TEXT(E162,0),IF(E162 &gt;=100,"0"&amp;TEXT(E162,0),IF(E162&gt;=10,"00"&amp;TEXT(E162,0),"000"&amp;TEXT(E162,0))))</f>
        <v>0009</v>
      </c>
      <c r="F163">
        <v>2</v>
      </c>
    </row>
    <row r="164" spans="1:6" hidden="1" outlineLevel="1" x14ac:dyDescent="0.25">
      <c r="A164" s="2" t="s">
        <v>2</v>
      </c>
      <c r="B164" s="1"/>
      <c r="D164" t="str">
        <f t="shared" ref="D164:E181" si="8">D163</f>
        <v>002</v>
      </c>
      <c r="E164" t="str">
        <f t="shared" si="8"/>
        <v>0009</v>
      </c>
      <c r="F164">
        <v>3</v>
      </c>
    </row>
    <row r="165" spans="1:6" hidden="1" outlineLevel="1" x14ac:dyDescent="0.25">
      <c r="A165" s="2" t="s">
        <v>3</v>
      </c>
      <c r="B165" s="1"/>
      <c r="D165" t="str">
        <f t="shared" si="8"/>
        <v>002</v>
      </c>
      <c r="E165" t="str">
        <f t="shared" si="8"/>
        <v>0009</v>
      </c>
      <c r="F165">
        <v>4</v>
      </c>
    </row>
    <row r="166" spans="1:6" hidden="1" outlineLevel="1" x14ac:dyDescent="0.25">
      <c r="A166" s="2" t="s">
        <v>4</v>
      </c>
      <c r="B166" s="1"/>
      <c r="D166" t="str">
        <f t="shared" si="8"/>
        <v>002</v>
      </c>
      <c r="E166" t="str">
        <f t="shared" si="8"/>
        <v>0009</v>
      </c>
      <c r="F166">
        <v>5</v>
      </c>
    </row>
    <row r="167" spans="1:6" hidden="1" outlineLevel="1" x14ac:dyDescent="0.25">
      <c r="A167" s="2" t="s">
        <v>5</v>
      </c>
      <c r="B167" s="1"/>
      <c r="D167" t="str">
        <f t="shared" si="8"/>
        <v>002</v>
      </c>
      <c r="E167" t="str">
        <f t="shared" si="8"/>
        <v>0009</v>
      </c>
      <c r="F167">
        <v>6</v>
      </c>
    </row>
    <row r="168" spans="1:6" hidden="1" outlineLevel="1" x14ac:dyDescent="0.25">
      <c r="A168" s="2" t="s">
        <v>6</v>
      </c>
      <c r="B168" s="1"/>
      <c r="D168" t="str">
        <f t="shared" si="8"/>
        <v>002</v>
      </c>
      <c r="E168" t="str">
        <f t="shared" si="8"/>
        <v>0009</v>
      </c>
      <c r="F168">
        <v>7</v>
      </c>
    </row>
    <row r="169" spans="1:6" hidden="1" outlineLevel="1" x14ac:dyDescent="0.25">
      <c r="A169" s="10" t="s">
        <v>7</v>
      </c>
      <c r="B169" s="1"/>
      <c r="D169" t="str">
        <f t="shared" si="8"/>
        <v>002</v>
      </c>
      <c r="E169" t="str">
        <f t="shared" si="8"/>
        <v>0009</v>
      </c>
      <c r="F169">
        <v>8</v>
      </c>
    </row>
    <row r="170" spans="1:6" hidden="1" outlineLevel="1" x14ac:dyDescent="0.25">
      <c r="A170" s="11"/>
      <c r="B170" s="1"/>
      <c r="D170" t="str">
        <f t="shared" si="8"/>
        <v>002</v>
      </c>
      <c r="E170" t="str">
        <f t="shared" si="8"/>
        <v>0009</v>
      </c>
      <c r="F170">
        <v>9</v>
      </c>
    </row>
    <row r="171" spans="1:6" hidden="1" outlineLevel="1" x14ac:dyDescent="0.25">
      <c r="A171" s="11"/>
      <c r="B171" s="1"/>
      <c r="D171" t="str">
        <f t="shared" si="8"/>
        <v>002</v>
      </c>
      <c r="E171" t="str">
        <f t="shared" si="8"/>
        <v>0009</v>
      </c>
      <c r="F171">
        <v>10</v>
      </c>
    </row>
    <row r="172" spans="1:6" hidden="1" outlineLevel="1" x14ac:dyDescent="0.25">
      <c r="A172" s="12"/>
      <c r="B172" s="1"/>
      <c r="D172" t="str">
        <f t="shared" si="8"/>
        <v>002</v>
      </c>
      <c r="E172" t="str">
        <f t="shared" si="8"/>
        <v>0009</v>
      </c>
      <c r="F172">
        <v>11</v>
      </c>
    </row>
    <row r="173" spans="1:6" hidden="1" outlineLevel="1" x14ac:dyDescent="0.25">
      <c r="A173" s="10" t="s">
        <v>8</v>
      </c>
      <c r="B173" s="1"/>
      <c r="D173" t="str">
        <f t="shared" si="8"/>
        <v>002</v>
      </c>
      <c r="E173" t="str">
        <f t="shared" si="8"/>
        <v>0009</v>
      </c>
      <c r="F173">
        <v>12</v>
      </c>
    </row>
    <row r="174" spans="1:6" hidden="1" outlineLevel="1" x14ac:dyDescent="0.25">
      <c r="A174" s="11"/>
      <c r="B174" s="1"/>
      <c r="D174" t="str">
        <f t="shared" si="8"/>
        <v>002</v>
      </c>
      <c r="E174" t="str">
        <f t="shared" si="8"/>
        <v>0009</v>
      </c>
      <c r="F174">
        <v>13</v>
      </c>
    </row>
    <row r="175" spans="1:6" hidden="1" outlineLevel="1" x14ac:dyDescent="0.25">
      <c r="A175" s="11"/>
      <c r="B175" s="1"/>
      <c r="D175" t="str">
        <f t="shared" si="8"/>
        <v>002</v>
      </c>
      <c r="E175" t="str">
        <f t="shared" si="8"/>
        <v>0009</v>
      </c>
      <c r="F175">
        <v>14</v>
      </c>
    </row>
    <row r="176" spans="1:6" hidden="1" outlineLevel="1" x14ac:dyDescent="0.25">
      <c r="A176" s="12"/>
      <c r="B176" s="1"/>
      <c r="D176" t="str">
        <f t="shared" si="8"/>
        <v>002</v>
      </c>
      <c r="E176" t="str">
        <f t="shared" si="8"/>
        <v>0009</v>
      </c>
      <c r="F176">
        <v>15</v>
      </c>
    </row>
    <row r="177" spans="1:6" hidden="1" outlineLevel="1" x14ac:dyDescent="0.25">
      <c r="A177" s="10" t="s">
        <v>9</v>
      </c>
      <c r="B177" s="1"/>
      <c r="D177" t="str">
        <f t="shared" si="8"/>
        <v>002</v>
      </c>
      <c r="E177" t="str">
        <f t="shared" si="8"/>
        <v>0009</v>
      </c>
      <c r="F177">
        <v>16</v>
      </c>
    </row>
    <row r="178" spans="1:6" hidden="1" outlineLevel="1" x14ac:dyDescent="0.25">
      <c r="A178" s="11"/>
      <c r="B178" s="1"/>
      <c r="D178" t="str">
        <f t="shared" si="8"/>
        <v>002</v>
      </c>
      <c r="E178" t="str">
        <f t="shared" si="8"/>
        <v>0009</v>
      </c>
      <c r="F178">
        <v>17</v>
      </c>
    </row>
    <row r="179" spans="1:6" hidden="1" outlineLevel="1" x14ac:dyDescent="0.25">
      <c r="A179" s="11"/>
      <c r="B179" s="1"/>
      <c r="D179" t="str">
        <f t="shared" si="8"/>
        <v>002</v>
      </c>
      <c r="E179" t="str">
        <f t="shared" si="8"/>
        <v>0009</v>
      </c>
      <c r="F179">
        <v>18</v>
      </c>
    </row>
    <row r="180" spans="1:6" hidden="1" outlineLevel="1" x14ac:dyDescent="0.25">
      <c r="A180" s="12"/>
      <c r="B180" s="1"/>
      <c r="D180" t="str">
        <f t="shared" si="8"/>
        <v>002</v>
      </c>
      <c r="E180" t="str">
        <f t="shared" si="8"/>
        <v>0009</v>
      </c>
      <c r="F180">
        <v>19</v>
      </c>
    </row>
    <row r="181" spans="1:6" ht="9" hidden="1" customHeight="1" outlineLevel="1" x14ac:dyDescent="0.25">
      <c r="A181" s="4"/>
      <c r="B181" s="4"/>
      <c r="D181" t="str">
        <f t="shared" si="8"/>
        <v>002</v>
      </c>
      <c r="E181" t="str">
        <f t="shared" si="8"/>
        <v>0009</v>
      </c>
      <c r="F181">
        <v>20</v>
      </c>
    </row>
    <row r="182" spans="1:6" collapsed="1" x14ac:dyDescent="0.25">
      <c r="A182" s="3" t="s">
        <v>0</v>
      </c>
      <c r="B182" s="3"/>
      <c r="D182">
        <v>2</v>
      </c>
      <c r="E182">
        <f>E162+1</f>
        <v>10</v>
      </c>
      <c r="F182">
        <v>1</v>
      </c>
    </row>
    <row r="183" spans="1:6" hidden="1" outlineLevel="1" x14ac:dyDescent="0.25">
      <c r="A183" s="2" t="s">
        <v>1</v>
      </c>
      <c r="B183" s="1" t="str">
        <f>"STR "&amp;D183&amp;" "&amp;E183</f>
        <v>STR 002 0010</v>
      </c>
      <c r="D183" t="str">
        <f>IF(D182 &gt;=100,""&amp;TEXT(D182,0),IF(D182&gt;=10,"0"&amp;TEXT(D182,0),"00"&amp;TEXT(D182,0)))</f>
        <v>002</v>
      </c>
      <c r="E183" t="str">
        <f>IF(E182&gt;=1000,""&amp;TEXT(E182,0),IF(E182 &gt;=100,"0"&amp;TEXT(E182,0),IF(E182&gt;=10,"00"&amp;TEXT(E182,0),"000"&amp;TEXT(E182,0))))</f>
        <v>0010</v>
      </c>
      <c r="F183">
        <v>2</v>
      </c>
    </row>
    <row r="184" spans="1:6" hidden="1" outlineLevel="1" x14ac:dyDescent="0.25">
      <c r="A184" s="2" t="s">
        <v>2</v>
      </c>
      <c r="B184" s="1"/>
      <c r="D184" t="str">
        <f t="shared" ref="D184:E201" si="9">D183</f>
        <v>002</v>
      </c>
      <c r="E184" t="str">
        <f t="shared" si="9"/>
        <v>0010</v>
      </c>
      <c r="F184">
        <v>3</v>
      </c>
    </row>
    <row r="185" spans="1:6" hidden="1" outlineLevel="1" x14ac:dyDescent="0.25">
      <c r="A185" s="2" t="s">
        <v>3</v>
      </c>
      <c r="B185" s="1"/>
      <c r="D185" t="str">
        <f t="shared" si="9"/>
        <v>002</v>
      </c>
      <c r="E185" t="str">
        <f t="shared" si="9"/>
        <v>0010</v>
      </c>
      <c r="F185">
        <v>4</v>
      </c>
    </row>
    <row r="186" spans="1:6" hidden="1" outlineLevel="1" x14ac:dyDescent="0.25">
      <c r="A186" s="2" t="s">
        <v>4</v>
      </c>
      <c r="B186" s="1"/>
      <c r="D186" t="str">
        <f t="shared" si="9"/>
        <v>002</v>
      </c>
      <c r="E186" t="str">
        <f t="shared" si="9"/>
        <v>0010</v>
      </c>
      <c r="F186">
        <v>5</v>
      </c>
    </row>
    <row r="187" spans="1:6" hidden="1" outlineLevel="1" x14ac:dyDescent="0.25">
      <c r="A187" s="2" t="s">
        <v>5</v>
      </c>
      <c r="B187" s="1"/>
      <c r="D187" t="str">
        <f t="shared" si="9"/>
        <v>002</v>
      </c>
      <c r="E187" t="str">
        <f t="shared" si="9"/>
        <v>0010</v>
      </c>
      <c r="F187">
        <v>6</v>
      </c>
    </row>
    <row r="188" spans="1:6" hidden="1" outlineLevel="1" x14ac:dyDescent="0.25">
      <c r="A188" s="2" t="s">
        <v>6</v>
      </c>
      <c r="B188" s="1"/>
      <c r="D188" t="str">
        <f t="shared" si="9"/>
        <v>002</v>
      </c>
      <c r="E188" t="str">
        <f t="shared" si="9"/>
        <v>0010</v>
      </c>
      <c r="F188">
        <v>7</v>
      </c>
    </row>
    <row r="189" spans="1:6" hidden="1" outlineLevel="1" x14ac:dyDescent="0.25">
      <c r="A189" s="10" t="s">
        <v>7</v>
      </c>
      <c r="B189" s="1"/>
      <c r="D189" t="str">
        <f t="shared" si="9"/>
        <v>002</v>
      </c>
      <c r="E189" t="str">
        <f t="shared" si="9"/>
        <v>0010</v>
      </c>
      <c r="F189">
        <v>8</v>
      </c>
    </row>
    <row r="190" spans="1:6" hidden="1" outlineLevel="1" x14ac:dyDescent="0.25">
      <c r="A190" s="11"/>
      <c r="B190" s="1"/>
      <c r="D190" t="str">
        <f t="shared" si="9"/>
        <v>002</v>
      </c>
      <c r="E190" t="str">
        <f t="shared" si="9"/>
        <v>0010</v>
      </c>
      <c r="F190">
        <v>9</v>
      </c>
    </row>
    <row r="191" spans="1:6" hidden="1" outlineLevel="1" x14ac:dyDescent="0.25">
      <c r="A191" s="11"/>
      <c r="B191" s="1"/>
      <c r="D191" t="str">
        <f t="shared" si="9"/>
        <v>002</v>
      </c>
      <c r="E191" t="str">
        <f t="shared" si="9"/>
        <v>0010</v>
      </c>
      <c r="F191">
        <v>10</v>
      </c>
    </row>
    <row r="192" spans="1:6" hidden="1" outlineLevel="1" x14ac:dyDescent="0.25">
      <c r="A192" s="12"/>
      <c r="B192" s="1"/>
      <c r="D192" t="str">
        <f t="shared" si="9"/>
        <v>002</v>
      </c>
      <c r="E192" t="str">
        <f t="shared" si="9"/>
        <v>0010</v>
      </c>
      <c r="F192">
        <v>11</v>
      </c>
    </row>
    <row r="193" spans="1:6" hidden="1" outlineLevel="1" x14ac:dyDescent="0.25">
      <c r="A193" s="10" t="s">
        <v>8</v>
      </c>
      <c r="B193" s="1"/>
      <c r="D193" t="str">
        <f t="shared" si="9"/>
        <v>002</v>
      </c>
      <c r="E193" t="str">
        <f t="shared" si="9"/>
        <v>0010</v>
      </c>
      <c r="F193">
        <v>12</v>
      </c>
    </row>
    <row r="194" spans="1:6" hidden="1" outlineLevel="1" x14ac:dyDescent="0.25">
      <c r="A194" s="11"/>
      <c r="B194" s="1"/>
      <c r="D194" t="str">
        <f t="shared" si="9"/>
        <v>002</v>
      </c>
      <c r="E194" t="str">
        <f t="shared" si="9"/>
        <v>0010</v>
      </c>
      <c r="F194">
        <v>13</v>
      </c>
    </row>
    <row r="195" spans="1:6" hidden="1" outlineLevel="1" x14ac:dyDescent="0.25">
      <c r="A195" s="11"/>
      <c r="B195" s="1"/>
      <c r="D195" t="str">
        <f t="shared" si="9"/>
        <v>002</v>
      </c>
      <c r="E195" t="str">
        <f t="shared" si="9"/>
        <v>0010</v>
      </c>
      <c r="F195">
        <v>14</v>
      </c>
    </row>
    <row r="196" spans="1:6" hidden="1" outlineLevel="1" x14ac:dyDescent="0.25">
      <c r="A196" s="12"/>
      <c r="B196" s="1"/>
      <c r="D196" t="str">
        <f t="shared" si="9"/>
        <v>002</v>
      </c>
      <c r="E196" t="str">
        <f t="shared" si="9"/>
        <v>0010</v>
      </c>
      <c r="F196">
        <v>15</v>
      </c>
    </row>
    <row r="197" spans="1:6" hidden="1" outlineLevel="1" x14ac:dyDescent="0.25">
      <c r="A197" s="10" t="s">
        <v>9</v>
      </c>
      <c r="B197" s="1"/>
      <c r="D197" t="str">
        <f t="shared" si="9"/>
        <v>002</v>
      </c>
      <c r="E197" t="str">
        <f t="shared" si="9"/>
        <v>0010</v>
      </c>
      <c r="F197">
        <v>16</v>
      </c>
    </row>
    <row r="198" spans="1:6" hidden="1" outlineLevel="1" x14ac:dyDescent="0.25">
      <c r="A198" s="11"/>
      <c r="B198" s="1"/>
      <c r="D198" t="str">
        <f t="shared" si="9"/>
        <v>002</v>
      </c>
      <c r="E198" t="str">
        <f t="shared" si="9"/>
        <v>0010</v>
      </c>
      <c r="F198">
        <v>17</v>
      </c>
    </row>
    <row r="199" spans="1:6" hidden="1" outlineLevel="1" x14ac:dyDescent="0.25">
      <c r="A199" s="11"/>
      <c r="B199" s="1"/>
      <c r="D199" t="str">
        <f t="shared" si="9"/>
        <v>002</v>
      </c>
      <c r="E199" t="str">
        <f t="shared" si="9"/>
        <v>0010</v>
      </c>
      <c r="F199">
        <v>18</v>
      </c>
    </row>
    <row r="200" spans="1:6" hidden="1" outlineLevel="1" x14ac:dyDescent="0.25">
      <c r="A200" s="12"/>
      <c r="B200" s="1"/>
      <c r="D200" t="str">
        <f t="shared" si="9"/>
        <v>002</v>
      </c>
      <c r="E200" t="str">
        <f t="shared" si="9"/>
        <v>0010</v>
      </c>
      <c r="F200">
        <v>19</v>
      </c>
    </row>
    <row r="201" spans="1:6" ht="9" hidden="1" customHeight="1" outlineLevel="1" x14ac:dyDescent="0.25">
      <c r="A201" s="4"/>
      <c r="B201" s="4"/>
      <c r="D201" t="str">
        <f t="shared" si="9"/>
        <v>002</v>
      </c>
      <c r="E201" t="str">
        <f t="shared" si="9"/>
        <v>0010</v>
      </c>
      <c r="F201">
        <v>20</v>
      </c>
    </row>
    <row r="202" spans="1:6" collapsed="1" x14ac:dyDescent="0.25">
      <c r="A202" s="3" t="s">
        <v>0</v>
      </c>
      <c r="B202" s="3"/>
      <c r="D202">
        <v>2</v>
      </c>
      <c r="E202">
        <f>E182+1</f>
        <v>11</v>
      </c>
      <c r="F202">
        <v>1</v>
      </c>
    </row>
    <row r="203" spans="1:6" hidden="1" outlineLevel="1" x14ac:dyDescent="0.25">
      <c r="A203" s="2" t="s">
        <v>1</v>
      </c>
      <c r="B203" s="1" t="str">
        <f>"STR "&amp;D203&amp;" "&amp;E203</f>
        <v>STR 002 0011</v>
      </c>
      <c r="D203" t="str">
        <f>IF(D202 &gt;=100,""&amp;TEXT(D202,0),IF(D202&gt;=10,"0"&amp;TEXT(D202,0),"00"&amp;TEXT(D202,0)))</f>
        <v>002</v>
      </c>
      <c r="E203" t="str">
        <f>IF(E202&gt;=1000,""&amp;TEXT(E202,0),IF(E202 &gt;=100,"0"&amp;TEXT(E202,0),IF(E202&gt;=10,"00"&amp;TEXT(E202,0),"000"&amp;TEXT(E202,0))))</f>
        <v>0011</v>
      </c>
      <c r="F203">
        <v>2</v>
      </c>
    </row>
    <row r="204" spans="1:6" hidden="1" outlineLevel="1" x14ac:dyDescent="0.25">
      <c r="A204" s="2" t="s">
        <v>2</v>
      </c>
      <c r="B204" s="1"/>
      <c r="D204" t="str">
        <f t="shared" ref="D204:E221" si="10">D203</f>
        <v>002</v>
      </c>
      <c r="E204" t="str">
        <f t="shared" si="10"/>
        <v>0011</v>
      </c>
      <c r="F204">
        <v>3</v>
      </c>
    </row>
    <row r="205" spans="1:6" hidden="1" outlineLevel="1" x14ac:dyDescent="0.25">
      <c r="A205" s="2" t="s">
        <v>3</v>
      </c>
      <c r="B205" s="1"/>
      <c r="D205" t="str">
        <f t="shared" si="10"/>
        <v>002</v>
      </c>
      <c r="E205" t="str">
        <f t="shared" si="10"/>
        <v>0011</v>
      </c>
      <c r="F205">
        <v>4</v>
      </c>
    </row>
    <row r="206" spans="1:6" hidden="1" outlineLevel="1" x14ac:dyDescent="0.25">
      <c r="A206" s="2" t="s">
        <v>4</v>
      </c>
      <c r="B206" s="1"/>
      <c r="D206" t="str">
        <f t="shared" si="10"/>
        <v>002</v>
      </c>
      <c r="E206" t="str">
        <f t="shared" si="10"/>
        <v>0011</v>
      </c>
      <c r="F206">
        <v>5</v>
      </c>
    </row>
    <row r="207" spans="1:6" hidden="1" outlineLevel="1" x14ac:dyDescent="0.25">
      <c r="A207" s="2" t="s">
        <v>5</v>
      </c>
      <c r="B207" s="1"/>
      <c r="D207" t="str">
        <f t="shared" si="10"/>
        <v>002</v>
      </c>
      <c r="E207" t="str">
        <f t="shared" si="10"/>
        <v>0011</v>
      </c>
      <c r="F207">
        <v>6</v>
      </c>
    </row>
    <row r="208" spans="1:6" hidden="1" outlineLevel="1" x14ac:dyDescent="0.25">
      <c r="A208" s="2" t="s">
        <v>6</v>
      </c>
      <c r="B208" s="1"/>
      <c r="D208" t="str">
        <f t="shared" si="10"/>
        <v>002</v>
      </c>
      <c r="E208" t="str">
        <f t="shared" si="10"/>
        <v>0011</v>
      </c>
      <c r="F208">
        <v>7</v>
      </c>
    </row>
    <row r="209" spans="1:6" hidden="1" outlineLevel="1" x14ac:dyDescent="0.25">
      <c r="A209" s="10" t="s">
        <v>7</v>
      </c>
      <c r="B209" s="1"/>
      <c r="D209" t="str">
        <f t="shared" si="10"/>
        <v>002</v>
      </c>
      <c r="E209" t="str">
        <f t="shared" si="10"/>
        <v>0011</v>
      </c>
      <c r="F209">
        <v>8</v>
      </c>
    </row>
    <row r="210" spans="1:6" hidden="1" outlineLevel="1" x14ac:dyDescent="0.25">
      <c r="A210" s="11"/>
      <c r="B210" s="1"/>
      <c r="D210" t="str">
        <f t="shared" si="10"/>
        <v>002</v>
      </c>
      <c r="E210" t="str">
        <f t="shared" si="10"/>
        <v>0011</v>
      </c>
      <c r="F210">
        <v>9</v>
      </c>
    </row>
    <row r="211" spans="1:6" hidden="1" outlineLevel="1" x14ac:dyDescent="0.25">
      <c r="A211" s="11"/>
      <c r="B211" s="1"/>
      <c r="D211" t="str">
        <f t="shared" si="10"/>
        <v>002</v>
      </c>
      <c r="E211" t="str">
        <f t="shared" si="10"/>
        <v>0011</v>
      </c>
      <c r="F211">
        <v>10</v>
      </c>
    </row>
    <row r="212" spans="1:6" hidden="1" outlineLevel="1" x14ac:dyDescent="0.25">
      <c r="A212" s="12"/>
      <c r="B212" s="1"/>
      <c r="D212" t="str">
        <f t="shared" si="10"/>
        <v>002</v>
      </c>
      <c r="E212" t="str">
        <f t="shared" si="10"/>
        <v>0011</v>
      </c>
      <c r="F212">
        <v>11</v>
      </c>
    </row>
    <row r="213" spans="1:6" hidden="1" outlineLevel="1" x14ac:dyDescent="0.25">
      <c r="A213" s="10" t="s">
        <v>8</v>
      </c>
      <c r="B213" s="1"/>
      <c r="D213" t="str">
        <f t="shared" si="10"/>
        <v>002</v>
      </c>
      <c r="E213" t="str">
        <f t="shared" si="10"/>
        <v>0011</v>
      </c>
      <c r="F213">
        <v>12</v>
      </c>
    </row>
    <row r="214" spans="1:6" hidden="1" outlineLevel="1" x14ac:dyDescent="0.25">
      <c r="A214" s="11"/>
      <c r="B214" s="1"/>
      <c r="D214" t="str">
        <f t="shared" si="10"/>
        <v>002</v>
      </c>
      <c r="E214" t="str">
        <f t="shared" si="10"/>
        <v>0011</v>
      </c>
      <c r="F214">
        <v>13</v>
      </c>
    </row>
    <row r="215" spans="1:6" hidden="1" outlineLevel="1" x14ac:dyDescent="0.25">
      <c r="A215" s="11"/>
      <c r="B215" s="1"/>
      <c r="D215" t="str">
        <f t="shared" si="10"/>
        <v>002</v>
      </c>
      <c r="E215" t="str">
        <f t="shared" si="10"/>
        <v>0011</v>
      </c>
      <c r="F215">
        <v>14</v>
      </c>
    </row>
    <row r="216" spans="1:6" hidden="1" outlineLevel="1" x14ac:dyDescent="0.25">
      <c r="A216" s="12"/>
      <c r="B216" s="1"/>
      <c r="D216" t="str">
        <f t="shared" si="10"/>
        <v>002</v>
      </c>
      <c r="E216" t="str">
        <f t="shared" si="10"/>
        <v>0011</v>
      </c>
      <c r="F216">
        <v>15</v>
      </c>
    </row>
    <row r="217" spans="1:6" hidden="1" outlineLevel="1" x14ac:dyDescent="0.25">
      <c r="A217" s="10" t="s">
        <v>9</v>
      </c>
      <c r="B217" s="1"/>
      <c r="D217" t="str">
        <f t="shared" si="10"/>
        <v>002</v>
      </c>
      <c r="E217" t="str">
        <f t="shared" si="10"/>
        <v>0011</v>
      </c>
      <c r="F217">
        <v>16</v>
      </c>
    </row>
    <row r="218" spans="1:6" hidden="1" outlineLevel="1" x14ac:dyDescent="0.25">
      <c r="A218" s="11"/>
      <c r="B218" s="1"/>
      <c r="D218" t="str">
        <f t="shared" si="10"/>
        <v>002</v>
      </c>
      <c r="E218" t="str">
        <f t="shared" si="10"/>
        <v>0011</v>
      </c>
      <c r="F218">
        <v>17</v>
      </c>
    </row>
    <row r="219" spans="1:6" hidden="1" outlineLevel="1" x14ac:dyDescent="0.25">
      <c r="A219" s="11"/>
      <c r="B219" s="1"/>
      <c r="D219" t="str">
        <f t="shared" si="10"/>
        <v>002</v>
      </c>
      <c r="E219" t="str">
        <f t="shared" si="10"/>
        <v>0011</v>
      </c>
      <c r="F219">
        <v>18</v>
      </c>
    </row>
    <row r="220" spans="1:6" hidden="1" outlineLevel="1" x14ac:dyDescent="0.25">
      <c r="A220" s="12"/>
      <c r="B220" s="1"/>
      <c r="D220" t="str">
        <f t="shared" si="10"/>
        <v>002</v>
      </c>
      <c r="E220" t="str">
        <f t="shared" si="10"/>
        <v>0011</v>
      </c>
      <c r="F220">
        <v>19</v>
      </c>
    </row>
    <row r="221" spans="1:6" ht="9" hidden="1" customHeight="1" outlineLevel="1" x14ac:dyDescent="0.25">
      <c r="A221" s="4"/>
      <c r="B221" s="4"/>
      <c r="D221" t="str">
        <f t="shared" si="10"/>
        <v>002</v>
      </c>
      <c r="E221" t="str">
        <f t="shared" si="10"/>
        <v>0011</v>
      </c>
      <c r="F221">
        <v>20</v>
      </c>
    </row>
    <row r="222" spans="1:6" collapsed="1" x14ac:dyDescent="0.25">
      <c r="A222" s="3" t="s">
        <v>0</v>
      </c>
      <c r="B222" s="3"/>
      <c r="D222">
        <v>2</v>
      </c>
      <c r="E222">
        <f>E202+1</f>
        <v>12</v>
      </c>
      <c r="F222">
        <v>1</v>
      </c>
    </row>
    <row r="223" spans="1:6" hidden="1" outlineLevel="1" x14ac:dyDescent="0.25">
      <c r="A223" s="2" t="s">
        <v>1</v>
      </c>
      <c r="B223" s="1" t="str">
        <f>"STR "&amp;D223&amp;" "&amp;E223</f>
        <v>STR 002 0012</v>
      </c>
      <c r="D223" t="str">
        <f>IF(D222 &gt;=100,""&amp;TEXT(D222,0),IF(D222&gt;=10,"0"&amp;TEXT(D222,0),"00"&amp;TEXT(D222,0)))</f>
        <v>002</v>
      </c>
      <c r="E223" t="str">
        <f>IF(E222&gt;=1000,""&amp;TEXT(E222,0),IF(E222 &gt;=100,"0"&amp;TEXT(E222,0),IF(E222&gt;=10,"00"&amp;TEXT(E222,0),"000"&amp;TEXT(E222,0))))</f>
        <v>0012</v>
      </c>
      <c r="F223">
        <v>2</v>
      </c>
    </row>
    <row r="224" spans="1:6" hidden="1" outlineLevel="1" x14ac:dyDescent="0.25">
      <c r="A224" s="2" t="s">
        <v>2</v>
      </c>
      <c r="B224" s="1"/>
      <c r="D224" t="str">
        <f t="shared" ref="D224:E241" si="11">D223</f>
        <v>002</v>
      </c>
      <c r="E224" t="str">
        <f t="shared" si="11"/>
        <v>0012</v>
      </c>
      <c r="F224">
        <v>3</v>
      </c>
    </row>
    <row r="225" spans="1:6" hidden="1" outlineLevel="1" x14ac:dyDescent="0.25">
      <c r="A225" s="2" t="s">
        <v>3</v>
      </c>
      <c r="B225" s="1"/>
      <c r="D225" t="str">
        <f t="shared" si="11"/>
        <v>002</v>
      </c>
      <c r="E225" t="str">
        <f t="shared" si="11"/>
        <v>0012</v>
      </c>
      <c r="F225">
        <v>4</v>
      </c>
    </row>
    <row r="226" spans="1:6" hidden="1" outlineLevel="1" x14ac:dyDescent="0.25">
      <c r="A226" s="2" t="s">
        <v>4</v>
      </c>
      <c r="B226" s="1"/>
      <c r="D226" t="str">
        <f t="shared" si="11"/>
        <v>002</v>
      </c>
      <c r="E226" t="str">
        <f t="shared" si="11"/>
        <v>0012</v>
      </c>
      <c r="F226">
        <v>5</v>
      </c>
    </row>
    <row r="227" spans="1:6" hidden="1" outlineLevel="1" x14ac:dyDescent="0.25">
      <c r="A227" s="2" t="s">
        <v>5</v>
      </c>
      <c r="B227" s="1"/>
      <c r="D227" t="str">
        <f t="shared" si="11"/>
        <v>002</v>
      </c>
      <c r="E227" t="str">
        <f t="shared" si="11"/>
        <v>0012</v>
      </c>
      <c r="F227">
        <v>6</v>
      </c>
    </row>
    <row r="228" spans="1:6" hidden="1" outlineLevel="1" x14ac:dyDescent="0.25">
      <c r="A228" s="2" t="s">
        <v>6</v>
      </c>
      <c r="B228" s="1"/>
      <c r="D228" t="str">
        <f t="shared" si="11"/>
        <v>002</v>
      </c>
      <c r="E228" t="str">
        <f t="shared" si="11"/>
        <v>0012</v>
      </c>
      <c r="F228">
        <v>7</v>
      </c>
    </row>
    <row r="229" spans="1:6" hidden="1" outlineLevel="1" x14ac:dyDescent="0.25">
      <c r="A229" s="10" t="s">
        <v>7</v>
      </c>
      <c r="B229" s="1"/>
      <c r="D229" t="str">
        <f t="shared" si="11"/>
        <v>002</v>
      </c>
      <c r="E229" t="str">
        <f t="shared" si="11"/>
        <v>0012</v>
      </c>
      <c r="F229">
        <v>8</v>
      </c>
    </row>
    <row r="230" spans="1:6" hidden="1" outlineLevel="1" x14ac:dyDescent="0.25">
      <c r="A230" s="11"/>
      <c r="B230" s="1"/>
      <c r="D230" t="str">
        <f t="shared" si="11"/>
        <v>002</v>
      </c>
      <c r="E230" t="str">
        <f t="shared" si="11"/>
        <v>0012</v>
      </c>
      <c r="F230">
        <v>9</v>
      </c>
    </row>
    <row r="231" spans="1:6" hidden="1" outlineLevel="1" x14ac:dyDescent="0.25">
      <c r="A231" s="11"/>
      <c r="B231" s="1"/>
      <c r="D231" t="str">
        <f t="shared" si="11"/>
        <v>002</v>
      </c>
      <c r="E231" t="str">
        <f t="shared" si="11"/>
        <v>0012</v>
      </c>
      <c r="F231">
        <v>10</v>
      </c>
    </row>
    <row r="232" spans="1:6" hidden="1" outlineLevel="1" x14ac:dyDescent="0.25">
      <c r="A232" s="12"/>
      <c r="B232" s="1"/>
      <c r="D232" t="str">
        <f t="shared" si="11"/>
        <v>002</v>
      </c>
      <c r="E232" t="str">
        <f t="shared" si="11"/>
        <v>0012</v>
      </c>
      <c r="F232">
        <v>11</v>
      </c>
    </row>
    <row r="233" spans="1:6" hidden="1" outlineLevel="1" x14ac:dyDescent="0.25">
      <c r="A233" s="10" t="s">
        <v>8</v>
      </c>
      <c r="B233" s="1"/>
      <c r="D233" t="str">
        <f t="shared" si="11"/>
        <v>002</v>
      </c>
      <c r="E233" t="str">
        <f t="shared" si="11"/>
        <v>0012</v>
      </c>
      <c r="F233">
        <v>12</v>
      </c>
    </row>
    <row r="234" spans="1:6" hidden="1" outlineLevel="1" x14ac:dyDescent="0.25">
      <c r="A234" s="11"/>
      <c r="B234" s="1"/>
      <c r="D234" t="str">
        <f t="shared" si="11"/>
        <v>002</v>
      </c>
      <c r="E234" t="str">
        <f t="shared" si="11"/>
        <v>0012</v>
      </c>
      <c r="F234">
        <v>13</v>
      </c>
    </row>
    <row r="235" spans="1:6" hidden="1" outlineLevel="1" x14ac:dyDescent="0.25">
      <c r="A235" s="11"/>
      <c r="B235" s="1"/>
      <c r="D235" t="str">
        <f t="shared" si="11"/>
        <v>002</v>
      </c>
      <c r="E235" t="str">
        <f t="shared" si="11"/>
        <v>0012</v>
      </c>
      <c r="F235">
        <v>14</v>
      </c>
    </row>
    <row r="236" spans="1:6" hidden="1" outlineLevel="1" x14ac:dyDescent="0.25">
      <c r="A236" s="12"/>
      <c r="B236" s="1"/>
      <c r="D236" t="str">
        <f t="shared" si="11"/>
        <v>002</v>
      </c>
      <c r="E236" t="str">
        <f t="shared" si="11"/>
        <v>0012</v>
      </c>
      <c r="F236">
        <v>15</v>
      </c>
    </row>
    <row r="237" spans="1:6" hidden="1" outlineLevel="1" x14ac:dyDescent="0.25">
      <c r="A237" s="10" t="s">
        <v>9</v>
      </c>
      <c r="B237" s="1"/>
      <c r="D237" t="str">
        <f t="shared" si="11"/>
        <v>002</v>
      </c>
      <c r="E237" t="str">
        <f t="shared" si="11"/>
        <v>0012</v>
      </c>
      <c r="F237">
        <v>16</v>
      </c>
    </row>
    <row r="238" spans="1:6" hidden="1" outlineLevel="1" x14ac:dyDescent="0.25">
      <c r="A238" s="11"/>
      <c r="B238" s="1"/>
      <c r="D238" t="str">
        <f t="shared" si="11"/>
        <v>002</v>
      </c>
      <c r="E238" t="str">
        <f t="shared" si="11"/>
        <v>0012</v>
      </c>
      <c r="F238">
        <v>17</v>
      </c>
    </row>
    <row r="239" spans="1:6" hidden="1" outlineLevel="1" x14ac:dyDescent="0.25">
      <c r="A239" s="11"/>
      <c r="B239" s="1"/>
      <c r="D239" t="str">
        <f t="shared" si="11"/>
        <v>002</v>
      </c>
      <c r="E239" t="str">
        <f t="shared" si="11"/>
        <v>0012</v>
      </c>
      <c r="F239">
        <v>18</v>
      </c>
    </row>
    <row r="240" spans="1:6" hidden="1" outlineLevel="1" x14ac:dyDescent="0.25">
      <c r="A240" s="12"/>
      <c r="B240" s="1"/>
      <c r="D240" t="str">
        <f t="shared" si="11"/>
        <v>002</v>
      </c>
      <c r="E240" t="str">
        <f t="shared" si="11"/>
        <v>0012</v>
      </c>
      <c r="F240">
        <v>19</v>
      </c>
    </row>
    <row r="241" spans="1:6" ht="9" hidden="1" customHeight="1" outlineLevel="1" x14ac:dyDescent="0.25">
      <c r="A241" s="4"/>
      <c r="B241" s="4"/>
      <c r="D241" t="str">
        <f t="shared" si="11"/>
        <v>002</v>
      </c>
      <c r="E241" t="str">
        <f t="shared" si="11"/>
        <v>0012</v>
      </c>
      <c r="F241">
        <v>20</v>
      </c>
    </row>
    <row r="242" spans="1:6" collapsed="1" x14ac:dyDescent="0.25">
      <c r="A242" s="3" t="s">
        <v>0</v>
      </c>
      <c r="B242" s="3"/>
      <c r="D242">
        <v>2</v>
      </c>
      <c r="E242">
        <f>E222+1</f>
        <v>13</v>
      </c>
      <c r="F242">
        <v>1</v>
      </c>
    </row>
    <row r="243" spans="1:6" hidden="1" outlineLevel="1" x14ac:dyDescent="0.25">
      <c r="A243" s="2" t="s">
        <v>1</v>
      </c>
      <c r="B243" s="1" t="str">
        <f>"STR "&amp;D243&amp;" "&amp;E243</f>
        <v>STR 002 0013</v>
      </c>
      <c r="D243" t="str">
        <f>IF(D242 &gt;=100,""&amp;TEXT(D242,0),IF(D242&gt;=10,"0"&amp;TEXT(D242,0),"00"&amp;TEXT(D242,0)))</f>
        <v>002</v>
      </c>
      <c r="E243" t="str">
        <f>IF(E242&gt;=1000,""&amp;TEXT(E242,0),IF(E242 &gt;=100,"0"&amp;TEXT(E242,0),IF(E242&gt;=10,"00"&amp;TEXT(E242,0),"000"&amp;TEXT(E242,0))))</f>
        <v>0013</v>
      </c>
      <c r="F243">
        <v>2</v>
      </c>
    </row>
    <row r="244" spans="1:6" hidden="1" outlineLevel="1" x14ac:dyDescent="0.25">
      <c r="A244" s="2" t="s">
        <v>2</v>
      </c>
      <c r="B244" s="1"/>
      <c r="D244" t="str">
        <f t="shared" ref="D244:E261" si="12">D243</f>
        <v>002</v>
      </c>
      <c r="E244" t="str">
        <f t="shared" si="12"/>
        <v>0013</v>
      </c>
      <c r="F244">
        <v>3</v>
      </c>
    </row>
    <row r="245" spans="1:6" hidden="1" outlineLevel="1" x14ac:dyDescent="0.25">
      <c r="A245" s="2" t="s">
        <v>3</v>
      </c>
      <c r="B245" s="1"/>
      <c r="D245" t="str">
        <f t="shared" si="12"/>
        <v>002</v>
      </c>
      <c r="E245" t="str">
        <f t="shared" si="12"/>
        <v>0013</v>
      </c>
      <c r="F245">
        <v>4</v>
      </c>
    </row>
    <row r="246" spans="1:6" hidden="1" outlineLevel="1" x14ac:dyDescent="0.25">
      <c r="A246" s="2" t="s">
        <v>4</v>
      </c>
      <c r="B246" s="1"/>
      <c r="D246" t="str">
        <f t="shared" si="12"/>
        <v>002</v>
      </c>
      <c r="E246" t="str">
        <f t="shared" si="12"/>
        <v>0013</v>
      </c>
      <c r="F246">
        <v>5</v>
      </c>
    </row>
    <row r="247" spans="1:6" hidden="1" outlineLevel="1" x14ac:dyDescent="0.25">
      <c r="A247" s="2" t="s">
        <v>5</v>
      </c>
      <c r="B247" s="1"/>
      <c r="D247" t="str">
        <f t="shared" si="12"/>
        <v>002</v>
      </c>
      <c r="E247" t="str">
        <f t="shared" si="12"/>
        <v>0013</v>
      </c>
      <c r="F247">
        <v>6</v>
      </c>
    </row>
    <row r="248" spans="1:6" hidden="1" outlineLevel="1" x14ac:dyDescent="0.25">
      <c r="A248" s="2" t="s">
        <v>6</v>
      </c>
      <c r="B248" s="1"/>
      <c r="D248" t="str">
        <f t="shared" si="12"/>
        <v>002</v>
      </c>
      <c r="E248" t="str">
        <f t="shared" si="12"/>
        <v>0013</v>
      </c>
      <c r="F248">
        <v>7</v>
      </c>
    </row>
    <row r="249" spans="1:6" hidden="1" outlineLevel="1" x14ac:dyDescent="0.25">
      <c r="A249" s="10" t="s">
        <v>7</v>
      </c>
      <c r="B249" s="1"/>
      <c r="D249" t="str">
        <f t="shared" si="12"/>
        <v>002</v>
      </c>
      <c r="E249" t="str">
        <f t="shared" si="12"/>
        <v>0013</v>
      </c>
      <c r="F249">
        <v>8</v>
      </c>
    </row>
    <row r="250" spans="1:6" hidden="1" outlineLevel="1" x14ac:dyDescent="0.25">
      <c r="A250" s="11"/>
      <c r="B250" s="1"/>
      <c r="D250" t="str">
        <f t="shared" si="12"/>
        <v>002</v>
      </c>
      <c r="E250" t="str">
        <f t="shared" si="12"/>
        <v>0013</v>
      </c>
      <c r="F250">
        <v>9</v>
      </c>
    </row>
    <row r="251" spans="1:6" hidden="1" outlineLevel="1" x14ac:dyDescent="0.25">
      <c r="A251" s="11"/>
      <c r="B251" s="1"/>
      <c r="D251" t="str">
        <f t="shared" si="12"/>
        <v>002</v>
      </c>
      <c r="E251" t="str">
        <f t="shared" si="12"/>
        <v>0013</v>
      </c>
      <c r="F251">
        <v>10</v>
      </c>
    </row>
    <row r="252" spans="1:6" hidden="1" outlineLevel="1" x14ac:dyDescent="0.25">
      <c r="A252" s="12"/>
      <c r="B252" s="1"/>
      <c r="D252" t="str">
        <f t="shared" si="12"/>
        <v>002</v>
      </c>
      <c r="E252" t="str">
        <f t="shared" si="12"/>
        <v>0013</v>
      </c>
      <c r="F252">
        <v>11</v>
      </c>
    </row>
    <row r="253" spans="1:6" hidden="1" outlineLevel="1" x14ac:dyDescent="0.25">
      <c r="A253" s="10" t="s">
        <v>8</v>
      </c>
      <c r="B253" s="1"/>
      <c r="D253" t="str">
        <f t="shared" si="12"/>
        <v>002</v>
      </c>
      <c r="E253" t="str">
        <f t="shared" si="12"/>
        <v>0013</v>
      </c>
      <c r="F253">
        <v>12</v>
      </c>
    </row>
    <row r="254" spans="1:6" hidden="1" outlineLevel="1" x14ac:dyDescent="0.25">
      <c r="A254" s="11"/>
      <c r="B254" s="1"/>
      <c r="D254" t="str">
        <f t="shared" si="12"/>
        <v>002</v>
      </c>
      <c r="E254" t="str">
        <f t="shared" si="12"/>
        <v>0013</v>
      </c>
      <c r="F254">
        <v>13</v>
      </c>
    </row>
    <row r="255" spans="1:6" hidden="1" outlineLevel="1" x14ac:dyDescent="0.25">
      <c r="A255" s="11"/>
      <c r="B255" s="1"/>
      <c r="D255" t="str">
        <f t="shared" si="12"/>
        <v>002</v>
      </c>
      <c r="E255" t="str">
        <f t="shared" si="12"/>
        <v>0013</v>
      </c>
      <c r="F255">
        <v>14</v>
      </c>
    </row>
    <row r="256" spans="1:6" hidden="1" outlineLevel="1" x14ac:dyDescent="0.25">
      <c r="A256" s="12"/>
      <c r="B256" s="1"/>
      <c r="D256" t="str">
        <f t="shared" si="12"/>
        <v>002</v>
      </c>
      <c r="E256" t="str">
        <f t="shared" si="12"/>
        <v>0013</v>
      </c>
      <c r="F256">
        <v>15</v>
      </c>
    </row>
    <row r="257" spans="1:6" hidden="1" outlineLevel="1" x14ac:dyDescent="0.25">
      <c r="A257" s="10" t="s">
        <v>9</v>
      </c>
      <c r="B257" s="1"/>
      <c r="D257" t="str">
        <f t="shared" si="12"/>
        <v>002</v>
      </c>
      <c r="E257" t="str">
        <f t="shared" si="12"/>
        <v>0013</v>
      </c>
      <c r="F257">
        <v>16</v>
      </c>
    </row>
    <row r="258" spans="1:6" hidden="1" outlineLevel="1" x14ac:dyDescent="0.25">
      <c r="A258" s="11"/>
      <c r="B258" s="1"/>
      <c r="D258" t="str">
        <f t="shared" si="12"/>
        <v>002</v>
      </c>
      <c r="E258" t="str">
        <f t="shared" si="12"/>
        <v>0013</v>
      </c>
      <c r="F258">
        <v>17</v>
      </c>
    </row>
    <row r="259" spans="1:6" hidden="1" outlineLevel="1" x14ac:dyDescent="0.25">
      <c r="A259" s="11"/>
      <c r="B259" s="1"/>
      <c r="D259" t="str">
        <f t="shared" si="12"/>
        <v>002</v>
      </c>
      <c r="E259" t="str">
        <f t="shared" si="12"/>
        <v>0013</v>
      </c>
      <c r="F259">
        <v>18</v>
      </c>
    </row>
    <row r="260" spans="1:6" hidden="1" outlineLevel="1" x14ac:dyDescent="0.25">
      <c r="A260" s="12"/>
      <c r="B260" s="1"/>
      <c r="D260" t="str">
        <f t="shared" si="12"/>
        <v>002</v>
      </c>
      <c r="E260" t="str">
        <f t="shared" si="12"/>
        <v>0013</v>
      </c>
      <c r="F260">
        <v>19</v>
      </c>
    </row>
    <row r="261" spans="1:6" ht="9" hidden="1" customHeight="1" outlineLevel="1" x14ac:dyDescent="0.25">
      <c r="A261" s="4"/>
      <c r="B261" s="4"/>
      <c r="D261" t="str">
        <f t="shared" si="12"/>
        <v>002</v>
      </c>
      <c r="E261" t="str">
        <f t="shared" si="12"/>
        <v>0013</v>
      </c>
      <c r="F261">
        <v>20</v>
      </c>
    </row>
    <row r="262" spans="1:6" collapsed="1" x14ac:dyDescent="0.25">
      <c r="A262" s="3" t="s">
        <v>0</v>
      </c>
      <c r="B262" s="3"/>
      <c r="D262">
        <v>2</v>
      </c>
      <c r="E262">
        <f>E242+1</f>
        <v>14</v>
      </c>
      <c r="F262">
        <v>1</v>
      </c>
    </row>
    <row r="263" spans="1:6" hidden="1" outlineLevel="1" x14ac:dyDescent="0.25">
      <c r="A263" s="2" t="s">
        <v>1</v>
      </c>
      <c r="B263" s="1" t="str">
        <f>"STR "&amp;D263&amp;" "&amp;E263</f>
        <v>STR 002 0014</v>
      </c>
      <c r="D263" t="str">
        <f>IF(D262 &gt;=100,""&amp;TEXT(D262,0),IF(D262&gt;=10,"0"&amp;TEXT(D262,0),"00"&amp;TEXT(D262,0)))</f>
        <v>002</v>
      </c>
      <c r="E263" t="str">
        <f>IF(E262&gt;=1000,""&amp;TEXT(E262,0),IF(E262 &gt;=100,"0"&amp;TEXT(E262,0),IF(E262&gt;=10,"00"&amp;TEXT(E262,0),"000"&amp;TEXT(E262,0))))</f>
        <v>0014</v>
      </c>
      <c r="F263">
        <v>2</v>
      </c>
    </row>
    <row r="264" spans="1:6" hidden="1" outlineLevel="1" x14ac:dyDescent="0.25">
      <c r="A264" s="2" t="s">
        <v>2</v>
      </c>
      <c r="B264" s="1"/>
      <c r="D264" t="str">
        <f t="shared" ref="D264:E281" si="13">D263</f>
        <v>002</v>
      </c>
      <c r="E264" t="str">
        <f t="shared" si="13"/>
        <v>0014</v>
      </c>
      <c r="F264">
        <v>3</v>
      </c>
    </row>
    <row r="265" spans="1:6" hidden="1" outlineLevel="1" x14ac:dyDescent="0.25">
      <c r="A265" s="2" t="s">
        <v>3</v>
      </c>
      <c r="B265" s="1"/>
      <c r="D265" t="str">
        <f t="shared" si="13"/>
        <v>002</v>
      </c>
      <c r="E265" t="str">
        <f t="shared" si="13"/>
        <v>0014</v>
      </c>
      <c r="F265">
        <v>4</v>
      </c>
    </row>
    <row r="266" spans="1:6" hidden="1" outlineLevel="1" x14ac:dyDescent="0.25">
      <c r="A266" s="2" t="s">
        <v>4</v>
      </c>
      <c r="B266" s="1"/>
      <c r="D266" t="str">
        <f t="shared" si="13"/>
        <v>002</v>
      </c>
      <c r="E266" t="str">
        <f t="shared" si="13"/>
        <v>0014</v>
      </c>
      <c r="F266">
        <v>5</v>
      </c>
    </row>
    <row r="267" spans="1:6" hidden="1" outlineLevel="1" x14ac:dyDescent="0.25">
      <c r="A267" s="2" t="s">
        <v>5</v>
      </c>
      <c r="B267" s="1"/>
      <c r="D267" t="str">
        <f t="shared" si="13"/>
        <v>002</v>
      </c>
      <c r="E267" t="str">
        <f t="shared" si="13"/>
        <v>0014</v>
      </c>
      <c r="F267">
        <v>6</v>
      </c>
    </row>
    <row r="268" spans="1:6" hidden="1" outlineLevel="1" x14ac:dyDescent="0.25">
      <c r="A268" s="2" t="s">
        <v>6</v>
      </c>
      <c r="B268" s="1"/>
      <c r="D268" t="str">
        <f t="shared" si="13"/>
        <v>002</v>
      </c>
      <c r="E268" t="str">
        <f t="shared" si="13"/>
        <v>0014</v>
      </c>
      <c r="F268">
        <v>7</v>
      </c>
    </row>
    <row r="269" spans="1:6" hidden="1" outlineLevel="1" x14ac:dyDescent="0.25">
      <c r="A269" s="10" t="s">
        <v>7</v>
      </c>
      <c r="B269" s="1"/>
      <c r="D269" t="str">
        <f t="shared" si="13"/>
        <v>002</v>
      </c>
      <c r="E269" t="str">
        <f t="shared" si="13"/>
        <v>0014</v>
      </c>
      <c r="F269">
        <v>8</v>
      </c>
    </row>
    <row r="270" spans="1:6" hidden="1" outlineLevel="1" x14ac:dyDescent="0.25">
      <c r="A270" s="11"/>
      <c r="B270" s="1"/>
      <c r="D270" t="str">
        <f t="shared" si="13"/>
        <v>002</v>
      </c>
      <c r="E270" t="str">
        <f t="shared" si="13"/>
        <v>0014</v>
      </c>
      <c r="F270">
        <v>9</v>
      </c>
    </row>
    <row r="271" spans="1:6" hidden="1" outlineLevel="1" x14ac:dyDescent="0.25">
      <c r="A271" s="11"/>
      <c r="B271" s="1"/>
      <c r="D271" t="str">
        <f t="shared" si="13"/>
        <v>002</v>
      </c>
      <c r="E271" t="str">
        <f t="shared" si="13"/>
        <v>0014</v>
      </c>
      <c r="F271">
        <v>10</v>
      </c>
    </row>
    <row r="272" spans="1:6" hidden="1" outlineLevel="1" x14ac:dyDescent="0.25">
      <c r="A272" s="12"/>
      <c r="B272" s="1"/>
      <c r="D272" t="str">
        <f t="shared" si="13"/>
        <v>002</v>
      </c>
      <c r="E272" t="str">
        <f t="shared" si="13"/>
        <v>0014</v>
      </c>
      <c r="F272">
        <v>11</v>
      </c>
    </row>
    <row r="273" spans="1:6" hidden="1" outlineLevel="1" x14ac:dyDescent="0.25">
      <c r="A273" s="10" t="s">
        <v>8</v>
      </c>
      <c r="B273" s="1"/>
      <c r="D273" t="str">
        <f t="shared" si="13"/>
        <v>002</v>
      </c>
      <c r="E273" t="str">
        <f t="shared" si="13"/>
        <v>0014</v>
      </c>
      <c r="F273">
        <v>12</v>
      </c>
    </row>
    <row r="274" spans="1:6" hidden="1" outlineLevel="1" x14ac:dyDescent="0.25">
      <c r="A274" s="11"/>
      <c r="B274" s="1"/>
      <c r="D274" t="str">
        <f t="shared" si="13"/>
        <v>002</v>
      </c>
      <c r="E274" t="str">
        <f t="shared" si="13"/>
        <v>0014</v>
      </c>
      <c r="F274">
        <v>13</v>
      </c>
    </row>
    <row r="275" spans="1:6" hidden="1" outlineLevel="1" x14ac:dyDescent="0.25">
      <c r="A275" s="11"/>
      <c r="B275" s="1"/>
      <c r="D275" t="str">
        <f t="shared" si="13"/>
        <v>002</v>
      </c>
      <c r="E275" t="str">
        <f t="shared" si="13"/>
        <v>0014</v>
      </c>
      <c r="F275">
        <v>14</v>
      </c>
    </row>
    <row r="276" spans="1:6" hidden="1" outlineLevel="1" x14ac:dyDescent="0.25">
      <c r="A276" s="12"/>
      <c r="B276" s="1"/>
      <c r="D276" t="str">
        <f t="shared" si="13"/>
        <v>002</v>
      </c>
      <c r="E276" t="str">
        <f t="shared" si="13"/>
        <v>0014</v>
      </c>
      <c r="F276">
        <v>15</v>
      </c>
    </row>
    <row r="277" spans="1:6" hidden="1" outlineLevel="1" x14ac:dyDescent="0.25">
      <c r="A277" s="10" t="s">
        <v>9</v>
      </c>
      <c r="B277" s="1"/>
      <c r="D277" t="str">
        <f t="shared" si="13"/>
        <v>002</v>
      </c>
      <c r="E277" t="str">
        <f t="shared" si="13"/>
        <v>0014</v>
      </c>
      <c r="F277">
        <v>16</v>
      </c>
    </row>
    <row r="278" spans="1:6" hidden="1" outlineLevel="1" x14ac:dyDescent="0.25">
      <c r="A278" s="11"/>
      <c r="B278" s="1"/>
      <c r="D278" t="str">
        <f t="shared" si="13"/>
        <v>002</v>
      </c>
      <c r="E278" t="str">
        <f t="shared" si="13"/>
        <v>0014</v>
      </c>
      <c r="F278">
        <v>17</v>
      </c>
    </row>
    <row r="279" spans="1:6" hidden="1" outlineLevel="1" x14ac:dyDescent="0.25">
      <c r="A279" s="11"/>
      <c r="B279" s="1"/>
      <c r="D279" t="str">
        <f t="shared" si="13"/>
        <v>002</v>
      </c>
      <c r="E279" t="str">
        <f t="shared" si="13"/>
        <v>0014</v>
      </c>
      <c r="F279">
        <v>18</v>
      </c>
    </row>
    <row r="280" spans="1:6" hidden="1" outlineLevel="1" x14ac:dyDescent="0.25">
      <c r="A280" s="12"/>
      <c r="B280" s="1"/>
      <c r="D280" t="str">
        <f t="shared" si="13"/>
        <v>002</v>
      </c>
      <c r="E280" t="str">
        <f t="shared" si="13"/>
        <v>0014</v>
      </c>
      <c r="F280">
        <v>19</v>
      </c>
    </row>
    <row r="281" spans="1:6" ht="9" hidden="1" customHeight="1" outlineLevel="1" x14ac:dyDescent="0.25">
      <c r="A281" s="4"/>
      <c r="B281" s="4"/>
      <c r="D281" t="str">
        <f t="shared" si="13"/>
        <v>002</v>
      </c>
      <c r="E281" t="str">
        <f t="shared" si="13"/>
        <v>0014</v>
      </c>
      <c r="F281">
        <v>20</v>
      </c>
    </row>
    <row r="282" spans="1:6" collapsed="1" x14ac:dyDescent="0.25">
      <c r="A282" s="3" t="s">
        <v>0</v>
      </c>
      <c r="B282" s="3"/>
      <c r="D282">
        <v>2</v>
      </c>
      <c r="E282">
        <f>E262+1</f>
        <v>15</v>
      </c>
      <c r="F282">
        <v>1</v>
      </c>
    </row>
    <row r="283" spans="1:6" hidden="1" outlineLevel="1" x14ac:dyDescent="0.25">
      <c r="A283" s="2" t="s">
        <v>1</v>
      </c>
      <c r="B283" s="1" t="str">
        <f>"STR "&amp;D283&amp;" "&amp;E283</f>
        <v>STR 002 0015</v>
      </c>
      <c r="D283" t="str">
        <f>IF(D282 &gt;=100,""&amp;TEXT(D282,0),IF(D282&gt;=10,"0"&amp;TEXT(D282,0),"00"&amp;TEXT(D282,0)))</f>
        <v>002</v>
      </c>
      <c r="E283" t="str">
        <f>IF(E282&gt;=1000,""&amp;TEXT(E282,0),IF(E282 &gt;=100,"0"&amp;TEXT(E282,0),IF(E282&gt;=10,"00"&amp;TEXT(E282,0),"000"&amp;TEXT(E282,0))))</f>
        <v>0015</v>
      </c>
      <c r="F283">
        <v>2</v>
      </c>
    </row>
    <row r="284" spans="1:6" hidden="1" outlineLevel="1" x14ac:dyDescent="0.25">
      <c r="A284" s="2" t="s">
        <v>2</v>
      </c>
      <c r="B284" s="1"/>
      <c r="D284" t="str">
        <f t="shared" ref="D284:E301" si="14">D283</f>
        <v>002</v>
      </c>
      <c r="E284" t="str">
        <f t="shared" si="14"/>
        <v>0015</v>
      </c>
      <c r="F284">
        <v>3</v>
      </c>
    </row>
    <row r="285" spans="1:6" hidden="1" outlineLevel="1" x14ac:dyDescent="0.25">
      <c r="A285" s="2" t="s">
        <v>3</v>
      </c>
      <c r="B285" s="1"/>
      <c r="D285" t="str">
        <f t="shared" si="14"/>
        <v>002</v>
      </c>
      <c r="E285" t="str">
        <f t="shared" si="14"/>
        <v>0015</v>
      </c>
      <c r="F285">
        <v>4</v>
      </c>
    </row>
    <row r="286" spans="1:6" hidden="1" outlineLevel="1" x14ac:dyDescent="0.25">
      <c r="A286" s="2" t="s">
        <v>4</v>
      </c>
      <c r="B286" s="1"/>
      <c r="D286" t="str">
        <f t="shared" si="14"/>
        <v>002</v>
      </c>
      <c r="E286" t="str">
        <f t="shared" si="14"/>
        <v>0015</v>
      </c>
      <c r="F286">
        <v>5</v>
      </c>
    </row>
    <row r="287" spans="1:6" hidden="1" outlineLevel="1" x14ac:dyDescent="0.25">
      <c r="A287" s="2" t="s">
        <v>5</v>
      </c>
      <c r="B287" s="1"/>
      <c r="D287" t="str">
        <f t="shared" si="14"/>
        <v>002</v>
      </c>
      <c r="E287" t="str">
        <f t="shared" si="14"/>
        <v>0015</v>
      </c>
      <c r="F287">
        <v>6</v>
      </c>
    </row>
    <row r="288" spans="1:6" hidden="1" outlineLevel="1" x14ac:dyDescent="0.25">
      <c r="A288" s="2" t="s">
        <v>6</v>
      </c>
      <c r="B288" s="1"/>
      <c r="D288" t="str">
        <f t="shared" si="14"/>
        <v>002</v>
      </c>
      <c r="E288" t="str">
        <f t="shared" si="14"/>
        <v>0015</v>
      </c>
      <c r="F288">
        <v>7</v>
      </c>
    </row>
    <row r="289" spans="1:6" hidden="1" outlineLevel="1" x14ac:dyDescent="0.25">
      <c r="A289" s="10" t="s">
        <v>7</v>
      </c>
      <c r="B289" s="1"/>
      <c r="D289" t="str">
        <f t="shared" si="14"/>
        <v>002</v>
      </c>
      <c r="E289" t="str">
        <f t="shared" si="14"/>
        <v>0015</v>
      </c>
      <c r="F289">
        <v>8</v>
      </c>
    </row>
    <row r="290" spans="1:6" hidden="1" outlineLevel="1" x14ac:dyDescent="0.25">
      <c r="A290" s="11"/>
      <c r="B290" s="1"/>
      <c r="D290" t="str">
        <f t="shared" si="14"/>
        <v>002</v>
      </c>
      <c r="E290" t="str">
        <f t="shared" si="14"/>
        <v>0015</v>
      </c>
      <c r="F290">
        <v>9</v>
      </c>
    </row>
    <row r="291" spans="1:6" hidden="1" outlineLevel="1" x14ac:dyDescent="0.25">
      <c r="A291" s="11"/>
      <c r="B291" s="1"/>
      <c r="D291" t="str">
        <f t="shared" si="14"/>
        <v>002</v>
      </c>
      <c r="E291" t="str">
        <f t="shared" si="14"/>
        <v>0015</v>
      </c>
      <c r="F291">
        <v>10</v>
      </c>
    </row>
    <row r="292" spans="1:6" hidden="1" outlineLevel="1" x14ac:dyDescent="0.25">
      <c r="A292" s="12"/>
      <c r="B292" s="1"/>
      <c r="D292" t="str">
        <f t="shared" si="14"/>
        <v>002</v>
      </c>
      <c r="E292" t="str">
        <f t="shared" si="14"/>
        <v>0015</v>
      </c>
      <c r="F292">
        <v>11</v>
      </c>
    </row>
    <row r="293" spans="1:6" hidden="1" outlineLevel="1" x14ac:dyDescent="0.25">
      <c r="A293" s="10" t="s">
        <v>8</v>
      </c>
      <c r="B293" s="1"/>
      <c r="D293" t="str">
        <f t="shared" si="14"/>
        <v>002</v>
      </c>
      <c r="E293" t="str">
        <f t="shared" si="14"/>
        <v>0015</v>
      </c>
      <c r="F293">
        <v>12</v>
      </c>
    </row>
    <row r="294" spans="1:6" hidden="1" outlineLevel="1" x14ac:dyDescent="0.25">
      <c r="A294" s="11"/>
      <c r="B294" s="1"/>
      <c r="D294" t="str">
        <f t="shared" si="14"/>
        <v>002</v>
      </c>
      <c r="E294" t="str">
        <f t="shared" si="14"/>
        <v>0015</v>
      </c>
      <c r="F294">
        <v>13</v>
      </c>
    </row>
    <row r="295" spans="1:6" hidden="1" outlineLevel="1" x14ac:dyDescent="0.25">
      <c r="A295" s="11"/>
      <c r="B295" s="1"/>
      <c r="D295" t="str">
        <f t="shared" si="14"/>
        <v>002</v>
      </c>
      <c r="E295" t="str">
        <f t="shared" si="14"/>
        <v>0015</v>
      </c>
      <c r="F295">
        <v>14</v>
      </c>
    </row>
    <row r="296" spans="1:6" hidden="1" outlineLevel="1" x14ac:dyDescent="0.25">
      <c r="A296" s="12"/>
      <c r="B296" s="1"/>
      <c r="D296" t="str">
        <f t="shared" si="14"/>
        <v>002</v>
      </c>
      <c r="E296" t="str">
        <f t="shared" si="14"/>
        <v>0015</v>
      </c>
      <c r="F296">
        <v>15</v>
      </c>
    </row>
    <row r="297" spans="1:6" hidden="1" outlineLevel="1" x14ac:dyDescent="0.25">
      <c r="A297" s="10" t="s">
        <v>9</v>
      </c>
      <c r="B297" s="1"/>
      <c r="D297" t="str">
        <f t="shared" si="14"/>
        <v>002</v>
      </c>
      <c r="E297" t="str">
        <f t="shared" si="14"/>
        <v>0015</v>
      </c>
      <c r="F297">
        <v>16</v>
      </c>
    </row>
    <row r="298" spans="1:6" hidden="1" outlineLevel="1" x14ac:dyDescent="0.25">
      <c r="A298" s="11"/>
      <c r="B298" s="1"/>
      <c r="D298" t="str">
        <f t="shared" si="14"/>
        <v>002</v>
      </c>
      <c r="E298" t="str">
        <f t="shared" si="14"/>
        <v>0015</v>
      </c>
      <c r="F298">
        <v>17</v>
      </c>
    </row>
    <row r="299" spans="1:6" hidden="1" outlineLevel="1" x14ac:dyDescent="0.25">
      <c r="A299" s="11"/>
      <c r="B299" s="1"/>
      <c r="D299" t="str">
        <f t="shared" si="14"/>
        <v>002</v>
      </c>
      <c r="E299" t="str">
        <f t="shared" si="14"/>
        <v>0015</v>
      </c>
      <c r="F299">
        <v>18</v>
      </c>
    </row>
    <row r="300" spans="1:6" hidden="1" outlineLevel="1" x14ac:dyDescent="0.25">
      <c r="A300" s="12"/>
      <c r="B300" s="1"/>
      <c r="D300" t="str">
        <f t="shared" si="14"/>
        <v>002</v>
      </c>
      <c r="E300" t="str">
        <f t="shared" si="14"/>
        <v>0015</v>
      </c>
      <c r="F300">
        <v>19</v>
      </c>
    </row>
    <row r="301" spans="1:6" ht="9" hidden="1" customHeight="1" outlineLevel="1" x14ac:dyDescent="0.25">
      <c r="A301" s="4"/>
      <c r="B301" s="4"/>
      <c r="D301" t="str">
        <f t="shared" si="14"/>
        <v>002</v>
      </c>
      <c r="E301" t="str">
        <f t="shared" si="14"/>
        <v>0015</v>
      </c>
      <c r="F301">
        <v>20</v>
      </c>
    </row>
    <row r="302" spans="1:6" collapsed="1" x14ac:dyDescent="0.25">
      <c r="A302" s="3" t="s">
        <v>0</v>
      </c>
      <c r="B302" s="3"/>
      <c r="D302">
        <v>2</v>
      </c>
      <c r="E302">
        <f>E282+1</f>
        <v>16</v>
      </c>
      <c r="F302">
        <v>1</v>
      </c>
    </row>
    <row r="303" spans="1:6" hidden="1" outlineLevel="1" x14ac:dyDescent="0.25">
      <c r="A303" s="2" t="s">
        <v>1</v>
      </c>
      <c r="B303" s="1" t="str">
        <f>"STR "&amp;D303&amp;" "&amp;E303</f>
        <v>STR 002 0016</v>
      </c>
      <c r="D303" t="str">
        <f>IF(D302 &gt;=100,""&amp;TEXT(D302,0),IF(D302&gt;=10,"0"&amp;TEXT(D302,0),"00"&amp;TEXT(D302,0)))</f>
        <v>002</v>
      </c>
      <c r="E303" t="str">
        <f>IF(E302&gt;=1000,""&amp;TEXT(E302,0),IF(E302 &gt;=100,"0"&amp;TEXT(E302,0),IF(E302&gt;=10,"00"&amp;TEXT(E302,0),"000"&amp;TEXT(E302,0))))</f>
        <v>0016</v>
      </c>
      <c r="F303">
        <v>2</v>
      </c>
    </row>
    <row r="304" spans="1:6" hidden="1" outlineLevel="1" x14ac:dyDescent="0.25">
      <c r="A304" s="2" t="s">
        <v>2</v>
      </c>
      <c r="B304" s="1"/>
      <c r="D304" t="str">
        <f t="shared" ref="D304:E321" si="15">D303</f>
        <v>002</v>
      </c>
      <c r="E304" t="str">
        <f t="shared" si="15"/>
        <v>0016</v>
      </c>
      <c r="F304">
        <v>3</v>
      </c>
    </row>
    <row r="305" spans="1:6" hidden="1" outlineLevel="1" x14ac:dyDescent="0.25">
      <c r="A305" s="2" t="s">
        <v>3</v>
      </c>
      <c r="B305" s="1"/>
      <c r="D305" t="str">
        <f t="shared" si="15"/>
        <v>002</v>
      </c>
      <c r="E305" t="str">
        <f t="shared" si="15"/>
        <v>0016</v>
      </c>
      <c r="F305">
        <v>4</v>
      </c>
    </row>
    <row r="306" spans="1:6" hidden="1" outlineLevel="1" x14ac:dyDescent="0.25">
      <c r="A306" s="2" t="s">
        <v>4</v>
      </c>
      <c r="B306" s="1"/>
      <c r="D306" t="str">
        <f t="shared" si="15"/>
        <v>002</v>
      </c>
      <c r="E306" t="str">
        <f t="shared" si="15"/>
        <v>0016</v>
      </c>
      <c r="F306">
        <v>5</v>
      </c>
    </row>
    <row r="307" spans="1:6" hidden="1" outlineLevel="1" x14ac:dyDescent="0.25">
      <c r="A307" s="2" t="s">
        <v>5</v>
      </c>
      <c r="B307" s="1"/>
      <c r="D307" t="str">
        <f t="shared" si="15"/>
        <v>002</v>
      </c>
      <c r="E307" t="str">
        <f t="shared" si="15"/>
        <v>0016</v>
      </c>
      <c r="F307">
        <v>6</v>
      </c>
    </row>
    <row r="308" spans="1:6" hidden="1" outlineLevel="1" x14ac:dyDescent="0.25">
      <c r="A308" s="2" t="s">
        <v>6</v>
      </c>
      <c r="B308" s="1"/>
      <c r="D308" t="str">
        <f t="shared" si="15"/>
        <v>002</v>
      </c>
      <c r="E308" t="str">
        <f t="shared" si="15"/>
        <v>0016</v>
      </c>
      <c r="F308">
        <v>7</v>
      </c>
    </row>
    <row r="309" spans="1:6" hidden="1" outlineLevel="1" x14ac:dyDescent="0.25">
      <c r="A309" s="10" t="s">
        <v>7</v>
      </c>
      <c r="B309" s="1"/>
      <c r="D309" t="str">
        <f t="shared" si="15"/>
        <v>002</v>
      </c>
      <c r="E309" t="str">
        <f t="shared" si="15"/>
        <v>0016</v>
      </c>
      <c r="F309">
        <v>8</v>
      </c>
    </row>
    <row r="310" spans="1:6" hidden="1" outlineLevel="1" x14ac:dyDescent="0.25">
      <c r="A310" s="11"/>
      <c r="B310" s="1"/>
      <c r="D310" t="str">
        <f t="shared" si="15"/>
        <v>002</v>
      </c>
      <c r="E310" t="str">
        <f t="shared" si="15"/>
        <v>0016</v>
      </c>
      <c r="F310">
        <v>9</v>
      </c>
    </row>
    <row r="311" spans="1:6" hidden="1" outlineLevel="1" x14ac:dyDescent="0.25">
      <c r="A311" s="11"/>
      <c r="B311" s="1"/>
      <c r="D311" t="str">
        <f t="shared" si="15"/>
        <v>002</v>
      </c>
      <c r="E311" t="str">
        <f t="shared" si="15"/>
        <v>0016</v>
      </c>
      <c r="F311">
        <v>10</v>
      </c>
    </row>
    <row r="312" spans="1:6" hidden="1" outlineLevel="1" x14ac:dyDescent="0.25">
      <c r="A312" s="12"/>
      <c r="B312" s="1"/>
      <c r="D312" t="str">
        <f t="shared" si="15"/>
        <v>002</v>
      </c>
      <c r="E312" t="str">
        <f t="shared" si="15"/>
        <v>0016</v>
      </c>
      <c r="F312">
        <v>11</v>
      </c>
    </row>
    <row r="313" spans="1:6" hidden="1" outlineLevel="1" x14ac:dyDescent="0.25">
      <c r="A313" s="10" t="s">
        <v>8</v>
      </c>
      <c r="B313" s="1"/>
      <c r="D313" t="str">
        <f t="shared" si="15"/>
        <v>002</v>
      </c>
      <c r="E313" t="str">
        <f t="shared" si="15"/>
        <v>0016</v>
      </c>
      <c r="F313">
        <v>12</v>
      </c>
    </row>
    <row r="314" spans="1:6" hidden="1" outlineLevel="1" x14ac:dyDescent="0.25">
      <c r="A314" s="11"/>
      <c r="B314" s="1"/>
      <c r="D314" t="str">
        <f t="shared" si="15"/>
        <v>002</v>
      </c>
      <c r="E314" t="str">
        <f t="shared" si="15"/>
        <v>0016</v>
      </c>
      <c r="F314">
        <v>13</v>
      </c>
    </row>
    <row r="315" spans="1:6" hidden="1" outlineLevel="1" x14ac:dyDescent="0.25">
      <c r="A315" s="11"/>
      <c r="B315" s="1"/>
      <c r="D315" t="str">
        <f t="shared" si="15"/>
        <v>002</v>
      </c>
      <c r="E315" t="str">
        <f t="shared" si="15"/>
        <v>0016</v>
      </c>
      <c r="F315">
        <v>14</v>
      </c>
    </row>
    <row r="316" spans="1:6" hidden="1" outlineLevel="1" x14ac:dyDescent="0.25">
      <c r="A316" s="12"/>
      <c r="B316" s="1"/>
      <c r="D316" t="str">
        <f t="shared" si="15"/>
        <v>002</v>
      </c>
      <c r="E316" t="str">
        <f t="shared" si="15"/>
        <v>0016</v>
      </c>
      <c r="F316">
        <v>15</v>
      </c>
    </row>
    <row r="317" spans="1:6" hidden="1" outlineLevel="1" x14ac:dyDescent="0.25">
      <c r="A317" s="10" t="s">
        <v>9</v>
      </c>
      <c r="B317" s="1"/>
      <c r="D317" t="str">
        <f t="shared" si="15"/>
        <v>002</v>
      </c>
      <c r="E317" t="str">
        <f t="shared" si="15"/>
        <v>0016</v>
      </c>
      <c r="F317">
        <v>16</v>
      </c>
    </row>
    <row r="318" spans="1:6" hidden="1" outlineLevel="1" x14ac:dyDescent="0.25">
      <c r="A318" s="11"/>
      <c r="B318" s="1"/>
      <c r="D318" t="str">
        <f t="shared" si="15"/>
        <v>002</v>
      </c>
      <c r="E318" t="str">
        <f t="shared" si="15"/>
        <v>0016</v>
      </c>
      <c r="F318">
        <v>17</v>
      </c>
    </row>
    <row r="319" spans="1:6" hidden="1" outlineLevel="1" x14ac:dyDescent="0.25">
      <c r="A319" s="11"/>
      <c r="B319" s="1"/>
      <c r="D319" t="str">
        <f t="shared" si="15"/>
        <v>002</v>
      </c>
      <c r="E319" t="str">
        <f t="shared" si="15"/>
        <v>0016</v>
      </c>
      <c r="F319">
        <v>18</v>
      </c>
    </row>
    <row r="320" spans="1:6" hidden="1" outlineLevel="1" x14ac:dyDescent="0.25">
      <c r="A320" s="12"/>
      <c r="B320" s="1"/>
      <c r="D320" t="str">
        <f t="shared" si="15"/>
        <v>002</v>
      </c>
      <c r="E320" t="str">
        <f t="shared" si="15"/>
        <v>0016</v>
      </c>
      <c r="F320">
        <v>19</v>
      </c>
    </row>
    <row r="321" spans="1:6" ht="9" hidden="1" customHeight="1" outlineLevel="1" x14ac:dyDescent="0.25">
      <c r="A321" s="4"/>
      <c r="B321" s="4"/>
      <c r="D321" t="str">
        <f t="shared" si="15"/>
        <v>002</v>
      </c>
      <c r="E321" t="str">
        <f t="shared" si="15"/>
        <v>0016</v>
      </c>
      <c r="F321">
        <v>20</v>
      </c>
    </row>
    <row r="322" spans="1:6" collapsed="1" x14ac:dyDescent="0.25">
      <c r="A322" s="3" t="s">
        <v>0</v>
      </c>
      <c r="B322" s="3"/>
      <c r="D322">
        <v>2</v>
      </c>
      <c r="E322">
        <f>E302+1</f>
        <v>17</v>
      </c>
      <c r="F322">
        <v>1</v>
      </c>
    </row>
    <row r="323" spans="1:6" hidden="1" outlineLevel="1" x14ac:dyDescent="0.25">
      <c r="A323" s="2" t="s">
        <v>1</v>
      </c>
      <c r="B323" s="1" t="str">
        <f>"STR "&amp;D323&amp;" "&amp;E323</f>
        <v>STR 002 0017</v>
      </c>
      <c r="D323" t="str">
        <f>IF(D322 &gt;=100,""&amp;TEXT(D322,0),IF(D322&gt;=10,"0"&amp;TEXT(D322,0),"00"&amp;TEXT(D322,0)))</f>
        <v>002</v>
      </c>
      <c r="E323" t="str">
        <f>IF(E322&gt;=1000,""&amp;TEXT(E322,0),IF(E322 &gt;=100,"0"&amp;TEXT(E322,0),IF(E322&gt;=10,"00"&amp;TEXT(E322,0),"000"&amp;TEXT(E322,0))))</f>
        <v>0017</v>
      </c>
      <c r="F323">
        <v>2</v>
      </c>
    </row>
    <row r="324" spans="1:6" hidden="1" outlineLevel="1" x14ac:dyDescent="0.25">
      <c r="A324" s="2" t="s">
        <v>2</v>
      </c>
      <c r="B324" s="1"/>
      <c r="D324" t="str">
        <f t="shared" ref="D324:E341" si="16">D323</f>
        <v>002</v>
      </c>
      <c r="E324" t="str">
        <f t="shared" si="16"/>
        <v>0017</v>
      </c>
      <c r="F324">
        <v>3</v>
      </c>
    </row>
    <row r="325" spans="1:6" hidden="1" outlineLevel="1" x14ac:dyDescent="0.25">
      <c r="A325" s="2" t="s">
        <v>3</v>
      </c>
      <c r="B325" s="1"/>
      <c r="D325" t="str">
        <f t="shared" si="16"/>
        <v>002</v>
      </c>
      <c r="E325" t="str">
        <f t="shared" si="16"/>
        <v>0017</v>
      </c>
      <c r="F325">
        <v>4</v>
      </c>
    </row>
    <row r="326" spans="1:6" hidden="1" outlineLevel="1" x14ac:dyDescent="0.25">
      <c r="A326" s="2" t="s">
        <v>4</v>
      </c>
      <c r="B326" s="1"/>
      <c r="D326" t="str">
        <f t="shared" si="16"/>
        <v>002</v>
      </c>
      <c r="E326" t="str">
        <f t="shared" si="16"/>
        <v>0017</v>
      </c>
      <c r="F326">
        <v>5</v>
      </c>
    </row>
    <row r="327" spans="1:6" hidden="1" outlineLevel="1" x14ac:dyDescent="0.25">
      <c r="A327" s="2" t="s">
        <v>5</v>
      </c>
      <c r="B327" s="1"/>
      <c r="D327" t="str">
        <f t="shared" si="16"/>
        <v>002</v>
      </c>
      <c r="E327" t="str">
        <f t="shared" si="16"/>
        <v>0017</v>
      </c>
      <c r="F327">
        <v>6</v>
      </c>
    </row>
    <row r="328" spans="1:6" hidden="1" outlineLevel="1" x14ac:dyDescent="0.25">
      <c r="A328" s="2" t="s">
        <v>6</v>
      </c>
      <c r="B328" s="1"/>
      <c r="D328" t="str">
        <f t="shared" si="16"/>
        <v>002</v>
      </c>
      <c r="E328" t="str">
        <f t="shared" si="16"/>
        <v>0017</v>
      </c>
      <c r="F328">
        <v>7</v>
      </c>
    </row>
    <row r="329" spans="1:6" hidden="1" outlineLevel="1" x14ac:dyDescent="0.25">
      <c r="A329" s="10" t="s">
        <v>7</v>
      </c>
      <c r="B329" s="1"/>
      <c r="D329" t="str">
        <f t="shared" si="16"/>
        <v>002</v>
      </c>
      <c r="E329" t="str">
        <f t="shared" si="16"/>
        <v>0017</v>
      </c>
      <c r="F329">
        <v>8</v>
      </c>
    </row>
    <row r="330" spans="1:6" hidden="1" outlineLevel="1" x14ac:dyDescent="0.25">
      <c r="A330" s="11"/>
      <c r="B330" s="1"/>
      <c r="D330" t="str">
        <f t="shared" si="16"/>
        <v>002</v>
      </c>
      <c r="E330" t="str">
        <f t="shared" si="16"/>
        <v>0017</v>
      </c>
      <c r="F330">
        <v>9</v>
      </c>
    </row>
    <row r="331" spans="1:6" hidden="1" outlineLevel="1" x14ac:dyDescent="0.25">
      <c r="A331" s="11"/>
      <c r="B331" s="1"/>
      <c r="D331" t="str">
        <f t="shared" si="16"/>
        <v>002</v>
      </c>
      <c r="E331" t="str">
        <f t="shared" si="16"/>
        <v>0017</v>
      </c>
      <c r="F331">
        <v>10</v>
      </c>
    </row>
    <row r="332" spans="1:6" hidden="1" outlineLevel="1" x14ac:dyDescent="0.25">
      <c r="A332" s="12"/>
      <c r="B332" s="1"/>
      <c r="D332" t="str">
        <f t="shared" si="16"/>
        <v>002</v>
      </c>
      <c r="E332" t="str">
        <f t="shared" si="16"/>
        <v>0017</v>
      </c>
      <c r="F332">
        <v>11</v>
      </c>
    </row>
    <row r="333" spans="1:6" hidden="1" outlineLevel="1" x14ac:dyDescent="0.25">
      <c r="A333" s="10" t="s">
        <v>8</v>
      </c>
      <c r="B333" s="1"/>
      <c r="D333" t="str">
        <f t="shared" si="16"/>
        <v>002</v>
      </c>
      <c r="E333" t="str">
        <f t="shared" si="16"/>
        <v>0017</v>
      </c>
      <c r="F333">
        <v>12</v>
      </c>
    </row>
    <row r="334" spans="1:6" hidden="1" outlineLevel="1" x14ac:dyDescent="0.25">
      <c r="A334" s="11"/>
      <c r="B334" s="1"/>
      <c r="D334" t="str">
        <f t="shared" si="16"/>
        <v>002</v>
      </c>
      <c r="E334" t="str">
        <f t="shared" si="16"/>
        <v>0017</v>
      </c>
      <c r="F334">
        <v>13</v>
      </c>
    </row>
    <row r="335" spans="1:6" hidden="1" outlineLevel="1" x14ac:dyDescent="0.25">
      <c r="A335" s="11"/>
      <c r="B335" s="1"/>
      <c r="D335" t="str">
        <f t="shared" si="16"/>
        <v>002</v>
      </c>
      <c r="E335" t="str">
        <f t="shared" si="16"/>
        <v>0017</v>
      </c>
      <c r="F335">
        <v>14</v>
      </c>
    </row>
    <row r="336" spans="1:6" hidden="1" outlineLevel="1" x14ac:dyDescent="0.25">
      <c r="A336" s="12"/>
      <c r="B336" s="1"/>
      <c r="D336" t="str">
        <f t="shared" si="16"/>
        <v>002</v>
      </c>
      <c r="E336" t="str">
        <f t="shared" si="16"/>
        <v>0017</v>
      </c>
      <c r="F336">
        <v>15</v>
      </c>
    </row>
    <row r="337" spans="1:6" hidden="1" outlineLevel="1" x14ac:dyDescent="0.25">
      <c r="A337" s="10" t="s">
        <v>9</v>
      </c>
      <c r="B337" s="1"/>
      <c r="D337" t="str">
        <f t="shared" si="16"/>
        <v>002</v>
      </c>
      <c r="E337" t="str">
        <f t="shared" si="16"/>
        <v>0017</v>
      </c>
      <c r="F337">
        <v>16</v>
      </c>
    </row>
    <row r="338" spans="1:6" hidden="1" outlineLevel="1" x14ac:dyDescent="0.25">
      <c r="A338" s="11"/>
      <c r="B338" s="1"/>
      <c r="D338" t="str">
        <f t="shared" si="16"/>
        <v>002</v>
      </c>
      <c r="E338" t="str">
        <f t="shared" si="16"/>
        <v>0017</v>
      </c>
      <c r="F338">
        <v>17</v>
      </c>
    </row>
    <row r="339" spans="1:6" hidden="1" outlineLevel="1" x14ac:dyDescent="0.25">
      <c r="A339" s="11"/>
      <c r="B339" s="1"/>
      <c r="D339" t="str">
        <f t="shared" si="16"/>
        <v>002</v>
      </c>
      <c r="E339" t="str">
        <f t="shared" si="16"/>
        <v>0017</v>
      </c>
      <c r="F339">
        <v>18</v>
      </c>
    </row>
    <row r="340" spans="1:6" hidden="1" outlineLevel="1" x14ac:dyDescent="0.25">
      <c r="A340" s="12"/>
      <c r="B340" s="1"/>
      <c r="D340" t="str">
        <f t="shared" si="16"/>
        <v>002</v>
      </c>
      <c r="E340" t="str">
        <f t="shared" si="16"/>
        <v>0017</v>
      </c>
      <c r="F340">
        <v>19</v>
      </c>
    </row>
    <row r="341" spans="1:6" ht="9" hidden="1" customHeight="1" outlineLevel="1" x14ac:dyDescent="0.25">
      <c r="A341" s="4"/>
      <c r="B341" s="4"/>
      <c r="D341" t="str">
        <f t="shared" si="16"/>
        <v>002</v>
      </c>
      <c r="E341" t="str">
        <f t="shared" si="16"/>
        <v>0017</v>
      </c>
      <c r="F341">
        <v>20</v>
      </c>
    </row>
    <row r="342" spans="1:6" collapsed="1" x14ac:dyDescent="0.25">
      <c r="A342" s="3" t="s">
        <v>0</v>
      </c>
      <c r="B342" s="3"/>
      <c r="D342">
        <v>2</v>
      </c>
      <c r="E342">
        <f>E322+1</f>
        <v>18</v>
      </c>
      <c r="F342">
        <v>1</v>
      </c>
    </row>
    <row r="343" spans="1:6" hidden="1" outlineLevel="1" x14ac:dyDescent="0.25">
      <c r="A343" s="2" t="s">
        <v>1</v>
      </c>
      <c r="B343" s="1" t="str">
        <f>"STR "&amp;D343&amp;" "&amp;E343</f>
        <v>STR 002 0018</v>
      </c>
      <c r="D343" t="str">
        <f>IF(D342 &gt;=100,""&amp;TEXT(D342,0),IF(D342&gt;=10,"0"&amp;TEXT(D342,0),"00"&amp;TEXT(D342,0)))</f>
        <v>002</v>
      </c>
      <c r="E343" t="str">
        <f>IF(E342&gt;=1000,""&amp;TEXT(E342,0),IF(E342 &gt;=100,"0"&amp;TEXT(E342,0),IF(E342&gt;=10,"00"&amp;TEXT(E342,0),"000"&amp;TEXT(E342,0))))</f>
        <v>0018</v>
      </c>
      <c r="F343">
        <v>2</v>
      </c>
    </row>
    <row r="344" spans="1:6" hidden="1" outlineLevel="1" x14ac:dyDescent="0.25">
      <c r="A344" s="2" t="s">
        <v>2</v>
      </c>
      <c r="B344" s="1"/>
      <c r="D344" t="str">
        <f t="shared" ref="D344:E361" si="17">D343</f>
        <v>002</v>
      </c>
      <c r="E344" t="str">
        <f t="shared" si="17"/>
        <v>0018</v>
      </c>
      <c r="F344">
        <v>3</v>
      </c>
    </row>
    <row r="345" spans="1:6" hidden="1" outlineLevel="1" x14ac:dyDescent="0.25">
      <c r="A345" s="2" t="s">
        <v>3</v>
      </c>
      <c r="B345" s="1"/>
      <c r="D345" t="str">
        <f t="shared" si="17"/>
        <v>002</v>
      </c>
      <c r="E345" t="str">
        <f t="shared" si="17"/>
        <v>0018</v>
      </c>
      <c r="F345">
        <v>4</v>
      </c>
    </row>
    <row r="346" spans="1:6" hidden="1" outlineLevel="1" x14ac:dyDescent="0.25">
      <c r="A346" s="2" t="s">
        <v>4</v>
      </c>
      <c r="B346" s="1"/>
      <c r="D346" t="str">
        <f t="shared" si="17"/>
        <v>002</v>
      </c>
      <c r="E346" t="str">
        <f t="shared" si="17"/>
        <v>0018</v>
      </c>
      <c r="F346">
        <v>5</v>
      </c>
    </row>
    <row r="347" spans="1:6" hidden="1" outlineLevel="1" x14ac:dyDescent="0.25">
      <c r="A347" s="2" t="s">
        <v>5</v>
      </c>
      <c r="B347" s="1"/>
      <c r="D347" t="str">
        <f t="shared" si="17"/>
        <v>002</v>
      </c>
      <c r="E347" t="str">
        <f t="shared" si="17"/>
        <v>0018</v>
      </c>
      <c r="F347">
        <v>6</v>
      </c>
    </row>
    <row r="348" spans="1:6" hidden="1" outlineLevel="1" x14ac:dyDescent="0.25">
      <c r="A348" s="2" t="s">
        <v>6</v>
      </c>
      <c r="B348" s="1"/>
      <c r="D348" t="str">
        <f t="shared" si="17"/>
        <v>002</v>
      </c>
      <c r="E348" t="str">
        <f t="shared" si="17"/>
        <v>0018</v>
      </c>
      <c r="F348">
        <v>7</v>
      </c>
    </row>
    <row r="349" spans="1:6" hidden="1" outlineLevel="1" x14ac:dyDescent="0.25">
      <c r="A349" s="10" t="s">
        <v>7</v>
      </c>
      <c r="B349" s="1"/>
      <c r="D349" t="str">
        <f t="shared" si="17"/>
        <v>002</v>
      </c>
      <c r="E349" t="str">
        <f t="shared" si="17"/>
        <v>0018</v>
      </c>
      <c r="F349">
        <v>8</v>
      </c>
    </row>
    <row r="350" spans="1:6" hidden="1" outlineLevel="1" x14ac:dyDescent="0.25">
      <c r="A350" s="11"/>
      <c r="B350" s="1"/>
      <c r="D350" t="str">
        <f t="shared" si="17"/>
        <v>002</v>
      </c>
      <c r="E350" t="str">
        <f t="shared" si="17"/>
        <v>0018</v>
      </c>
      <c r="F350">
        <v>9</v>
      </c>
    </row>
    <row r="351" spans="1:6" hidden="1" outlineLevel="1" x14ac:dyDescent="0.25">
      <c r="A351" s="11"/>
      <c r="B351" s="1"/>
      <c r="D351" t="str">
        <f t="shared" si="17"/>
        <v>002</v>
      </c>
      <c r="E351" t="str">
        <f t="shared" si="17"/>
        <v>0018</v>
      </c>
      <c r="F351">
        <v>10</v>
      </c>
    </row>
    <row r="352" spans="1:6" hidden="1" outlineLevel="1" x14ac:dyDescent="0.25">
      <c r="A352" s="12"/>
      <c r="B352" s="1"/>
      <c r="D352" t="str">
        <f t="shared" si="17"/>
        <v>002</v>
      </c>
      <c r="E352" t="str">
        <f t="shared" si="17"/>
        <v>0018</v>
      </c>
      <c r="F352">
        <v>11</v>
      </c>
    </row>
    <row r="353" spans="1:6" hidden="1" outlineLevel="1" x14ac:dyDescent="0.25">
      <c r="A353" s="10" t="s">
        <v>8</v>
      </c>
      <c r="B353" s="1"/>
      <c r="D353" t="str">
        <f t="shared" si="17"/>
        <v>002</v>
      </c>
      <c r="E353" t="str">
        <f t="shared" si="17"/>
        <v>0018</v>
      </c>
      <c r="F353">
        <v>12</v>
      </c>
    </row>
    <row r="354" spans="1:6" hidden="1" outlineLevel="1" x14ac:dyDescent="0.25">
      <c r="A354" s="11"/>
      <c r="B354" s="1"/>
      <c r="D354" t="str">
        <f t="shared" si="17"/>
        <v>002</v>
      </c>
      <c r="E354" t="str">
        <f t="shared" si="17"/>
        <v>0018</v>
      </c>
      <c r="F354">
        <v>13</v>
      </c>
    </row>
    <row r="355" spans="1:6" hidden="1" outlineLevel="1" x14ac:dyDescent="0.25">
      <c r="A355" s="11"/>
      <c r="B355" s="1"/>
      <c r="D355" t="str">
        <f t="shared" si="17"/>
        <v>002</v>
      </c>
      <c r="E355" t="str">
        <f t="shared" si="17"/>
        <v>0018</v>
      </c>
      <c r="F355">
        <v>14</v>
      </c>
    </row>
    <row r="356" spans="1:6" hidden="1" outlineLevel="1" x14ac:dyDescent="0.25">
      <c r="A356" s="12"/>
      <c r="B356" s="1"/>
      <c r="D356" t="str">
        <f t="shared" si="17"/>
        <v>002</v>
      </c>
      <c r="E356" t="str">
        <f t="shared" si="17"/>
        <v>0018</v>
      </c>
      <c r="F356">
        <v>15</v>
      </c>
    </row>
    <row r="357" spans="1:6" hidden="1" outlineLevel="1" x14ac:dyDescent="0.25">
      <c r="A357" s="10" t="s">
        <v>9</v>
      </c>
      <c r="B357" s="1"/>
      <c r="D357" t="str">
        <f t="shared" si="17"/>
        <v>002</v>
      </c>
      <c r="E357" t="str">
        <f t="shared" si="17"/>
        <v>0018</v>
      </c>
      <c r="F357">
        <v>16</v>
      </c>
    </row>
    <row r="358" spans="1:6" hidden="1" outlineLevel="1" x14ac:dyDescent="0.25">
      <c r="A358" s="11"/>
      <c r="B358" s="1"/>
      <c r="D358" t="str">
        <f t="shared" si="17"/>
        <v>002</v>
      </c>
      <c r="E358" t="str">
        <f t="shared" si="17"/>
        <v>0018</v>
      </c>
      <c r="F358">
        <v>17</v>
      </c>
    </row>
    <row r="359" spans="1:6" hidden="1" outlineLevel="1" x14ac:dyDescent="0.25">
      <c r="A359" s="11"/>
      <c r="B359" s="1"/>
      <c r="D359" t="str">
        <f t="shared" si="17"/>
        <v>002</v>
      </c>
      <c r="E359" t="str">
        <f t="shared" si="17"/>
        <v>0018</v>
      </c>
      <c r="F359">
        <v>18</v>
      </c>
    </row>
    <row r="360" spans="1:6" hidden="1" outlineLevel="1" x14ac:dyDescent="0.25">
      <c r="A360" s="12"/>
      <c r="B360" s="1"/>
      <c r="D360" t="str">
        <f t="shared" si="17"/>
        <v>002</v>
      </c>
      <c r="E360" t="str">
        <f t="shared" si="17"/>
        <v>0018</v>
      </c>
      <c r="F360">
        <v>19</v>
      </c>
    </row>
    <row r="361" spans="1:6" ht="9" hidden="1" customHeight="1" outlineLevel="1" x14ac:dyDescent="0.25">
      <c r="A361" s="4"/>
      <c r="B361" s="4"/>
      <c r="D361" t="str">
        <f t="shared" si="17"/>
        <v>002</v>
      </c>
      <c r="E361" t="str">
        <f t="shared" si="17"/>
        <v>0018</v>
      </c>
      <c r="F361">
        <v>20</v>
      </c>
    </row>
    <row r="362" spans="1:6" collapsed="1" x14ac:dyDescent="0.25">
      <c r="A362" s="3" t="s">
        <v>0</v>
      </c>
      <c r="B362" s="3"/>
      <c r="D362">
        <v>2</v>
      </c>
      <c r="E362">
        <f>E342+1</f>
        <v>19</v>
      </c>
      <c r="F362">
        <v>1</v>
      </c>
    </row>
    <row r="363" spans="1:6" hidden="1" outlineLevel="1" x14ac:dyDescent="0.25">
      <c r="A363" s="2" t="s">
        <v>1</v>
      </c>
      <c r="B363" s="1" t="str">
        <f>"STR "&amp;D363&amp;" "&amp;E363</f>
        <v>STR 002 0019</v>
      </c>
      <c r="D363" t="str">
        <f>IF(D362 &gt;=100,""&amp;TEXT(D362,0),IF(D362&gt;=10,"0"&amp;TEXT(D362,0),"00"&amp;TEXT(D362,0)))</f>
        <v>002</v>
      </c>
      <c r="E363" t="str">
        <f>IF(E362&gt;=1000,""&amp;TEXT(E362,0),IF(E362 &gt;=100,"0"&amp;TEXT(E362,0),IF(E362&gt;=10,"00"&amp;TEXT(E362,0),"000"&amp;TEXT(E362,0))))</f>
        <v>0019</v>
      </c>
      <c r="F363">
        <v>2</v>
      </c>
    </row>
    <row r="364" spans="1:6" hidden="1" outlineLevel="1" x14ac:dyDescent="0.25">
      <c r="A364" s="2" t="s">
        <v>2</v>
      </c>
      <c r="B364" s="1"/>
      <c r="D364" t="str">
        <f t="shared" ref="D364:E381" si="18">D363</f>
        <v>002</v>
      </c>
      <c r="E364" t="str">
        <f t="shared" si="18"/>
        <v>0019</v>
      </c>
      <c r="F364">
        <v>3</v>
      </c>
    </row>
    <row r="365" spans="1:6" hidden="1" outlineLevel="1" x14ac:dyDescent="0.25">
      <c r="A365" s="2" t="s">
        <v>3</v>
      </c>
      <c r="B365" s="1"/>
      <c r="D365" t="str">
        <f t="shared" si="18"/>
        <v>002</v>
      </c>
      <c r="E365" t="str">
        <f t="shared" si="18"/>
        <v>0019</v>
      </c>
      <c r="F365">
        <v>4</v>
      </c>
    </row>
    <row r="366" spans="1:6" hidden="1" outlineLevel="1" x14ac:dyDescent="0.25">
      <c r="A366" s="2" t="s">
        <v>4</v>
      </c>
      <c r="B366" s="1"/>
      <c r="D366" t="str">
        <f t="shared" si="18"/>
        <v>002</v>
      </c>
      <c r="E366" t="str">
        <f t="shared" si="18"/>
        <v>0019</v>
      </c>
      <c r="F366">
        <v>5</v>
      </c>
    </row>
    <row r="367" spans="1:6" hidden="1" outlineLevel="1" x14ac:dyDescent="0.25">
      <c r="A367" s="2" t="s">
        <v>5</v>
      </c>
      <c r="B367" s="1"/>
      <c r="D367" t="str">
        <f t="shared" si="18"/>
        <v>002</v>
      </c>
      <c r="E367" t="str">
        <f t="shared" si="18"/>
        <v>0019</v>
      </c>
      <c r="F367">
        <v>6</v>
      </c>
    </row>
    <row r="368" spans="1:6" hidden="1" outlineLevel="1" x14ac:dyDescent="0.25">
      <c r="A368" s="2" t="s">
        <v>6</v>
      </c>
      <c r="B368" s="1"/>
      <c r="D368" t="str">
        <f t="shared" si="18"/>
        <v>002</v>
      </c>
      <c r="E368" t="str">
        <f t="shared" si="18"/>
        <v>0019</v>
      </c>
      <c r="F368">
        <v>7</v>
      </c>
    </row>
    <row r="369" spans="1:6" hidden="1" outlineLevel="1" x14ac:dyDescent="0.25">
      <c r="A369" s="10" t="s">
        <v>7</v>
      </c>
      <c r="B369" s="1"/>
      <c r="D369" t="str">
        <f t="shared" si="18"/>
        <v>002</v>
      </c>
      <c r="E369" t="str">
        <f t="shared" si="18"/>
        <v>0019</v>
      </c>
      <c r="F369">
        <v>8</v>
      </c>
    </row>
    <row r="370" spans="1:6" hidden="1" outlineLevel="1" x14ac:dyDescent="0.25">
      <c r="A370" s="11"/>
      <c r="B370" s="1"/>
      <c r="D370" t="str">
        <f t="shared" si="18"/>
        <v>002</v>
      </c>
      <c r="E370" t="str">
        <f t="shared" si="18"/>
        <v>0019</v>
      </c>
      <c r="F370">
        <v>9</v>
      </c>
    </row>
    <row r="371" spans="1:6" hidden="1" outlineLevel="1" x14ac:dyDescent="0.25">
      <c r="A371" s="11"/>
      <c r="B371" s="1"/>
      <c r="D371" t="str">
        <f t="shared" si="18"/>
        <v>002</v>
      </c>
      <c r="E371" t="str">
        <f t="shared" si="18"/>
        <v>0019</v>
      </c>
      <c r="F371">
        <v>10</v>
      </c>
    </row>
    <row r="372" spans="1:6" hidden="1" outlineLevel="1" x14ac:dyDescent="0.25">
      <c r="A372" s="12"/>
      <c r="B372" s="1"/>
      <c r="D372" t="str">
        <f t="shared" si="18"/>
        <v>002</v>
      </c>
      <c r="E372" t="str">
        <f t="shared" si="18"/>
        <v>0019</v>
      </c>
      <c r="F372">
        <v>11</v>
      </c>
    </row>
    <row r="373" spans="1:6" hidden="1" outlineLevel="1" x14ac:dyDescent="0.25">
      <c r="A373" s="10" t="s">
        <v>8</v>
      </c>
      <c r="B373" s="1"/>
      <c r="D373" t="str">
        <f t="shared" si="18"/>
        <v>002</v>
      </c>
      <c r="E373" t="str">
        <f t="shared" si="18"/>
        <v>0019</v>
      </c>
      <c r="F373">
        <v>12</v>
      </c>
    </row>
    <row r="374" spans="1:6" hidden="1" outlineLevel="1" x14ac:dyDescent="0.25">
      <c r="A374" s="11"/>
      <c r="B374" s="1"/>
      <c r="D374" t="str">
        <f t="shared" si="18"/>
        <v>002</v>
      </c>
      <c r="E374" t="str">
        <f t="shared" si="18"/>
        <v>0019</v>
      </c>
      <c r="F374">
        <v>13</v>
      </c>
    </row>
    <row r="375" spans="1:6" hidden="1" outlineLevel="1" x14ac:dyDescent="0.25">
      <c r="A375" s="11"/>
      <c r="B375" s="1"/>
      <c r="D375" t="str">
        <f t="shared" si="18"/>
        <v>002</v>
      </c>
      <c r="E375" t="str">
        <f t="shared" si="18"/>
        <v>0019</v>
      </c>
      <c r="F375">
        <v>14</v>
      </c>
    </row>
    <row r="376" spans="1:6" hidden="1" outlineLevel="1" x14ac:dyDescent="0.25">
      <c r="A376" s="12"/>
      <c r="B376" s="1"/>
      <c r="D376" t="str">
        <f t="shared" si="18"/>
        <v>002</v>
      </c>
      <c r="E376" t="str">
        <f t="shared" si="18"/>
        <v>0019</v>
      </c>
      <c r="F376">
        <v>15</v>
      </c>
    </row>
    <row r="377" spans="1:6" hidden="1" outlineLevel="1" x14ac:dyDescent="0.25">
      <c r="A377" s="10" t="s">
        <v>9</v>
      </c>
      <c r="B377" s="1"/>
      <c r="D377" t="str">
        <f t="shared" si="18"/>
        <v>002</v>
      </c>
      <c r="E377" t="str">
        <f t="shared" si="18"/>
        <v>0019</v>
      </c>
      <c r="F377">
        <v>16</v>
      </c>
    </row>
    <row r="378" spans="1:6" hidden="1" outlineLevel="1" x14ac:dyDescent="0.25">
      <c r="A378" s="11"/>
      <c r="B378" s="1"/>
      <c r="D378" t="str">
        <f t="shared" si="18"/>
        <v>002</v>
      </c>
      <c r="E378" t="str">
        <f t="shared" si="18"/>
        <v>0019</v>
      </c>
      <c r="F378">
        <v>17</v>
      </c>
    </row>
    <row r="379" spans="1:6" hidden="1" outlineLevel="1" x14ac:dyDescent="0.25">
      <c r="A379" s="11"/>
      <c r="B379" s="1"/>
      <c r="D379" t="str">
        <f t="shared" si="18"/>
        <v>002</v>
      </c>
      <c r="E379" t="str">
        <f t="shared" si="18"/>
        <v>0019</v>
      </c>
      <c r="F379">
        <v>18</v>
      </c>
    </row>
    <row r="380" spans="1:6" hidden="1" outlineLevel="1" x14ac:dyDescent="0.25">
      <c r="A380" s="12"/>
      <c r="B380" s="1"/>
      <c r="D380" t="str">
        <f t="shared" si="18"/>
        <v>002</v>
      </c>
      <c r="E380" t="str">
        <f t="shared" si="18"/>
        <v>0019</v>
      </c>
      <c r="F380">
        <v>19</v>
      </c>
    </row>
    <row r="381" spans="1:6" ht="9" hidden="1" customHeight="1" outlineLevel="1" x14ac:dyDescent="0.25">
      <c r="A381" s="4"/>
      <c r="B381" s="4"/>
      <c r="D381" t="str">
        <f t="shared" si="18"/>
        <v>002</v>
      </c>
      <c r="E381" t="str">
        <f t="shared" si="18"/>
        <v>0019</v>
      </c>
      <c r="F381">
        <v>20</v>
      </c>
    </row>
    <row r="382" spans="1:6" collapsed="1" x14ac:dyDescent="0.25">
      <c r="A382" s="3" t="s">
        <v>0</v>
      </c>
      <c r="B382" s="3"/>
      <c r="D382">
        <v>2</v>
      </c>
      <c r="E382">
        <f>E362+1</f>
        <v>20</v>
      </c>
      <c r="F382">
        <v>1</v>
      </c>
    </row>
    <row r="383" spans="1:6" hidden="1" outlineLevel="1" x14ac:dyDescent="0.25">
      <c r="A383" s="2" t="s">
        <v>1</v>
      </c>
      <c r="B383" s="1" t="str">
        <f>"STR "&amp;D383&amp;" "&amp;E383</f>
        <v>STR 002 0020</v>
      </c>
      <c r="D383" t="str">
        <f>IF(D382 &gt;=100,""&amp;TEXT(D382,0),IF(D382&gt;=10,"0"&amp;TEXT(D382,0),"00"&amp;TEXT(D382,0)))</f>
        <v>002</v>
      </c>
      <c r="E383" t="str">
        <f>IF(E382&gt;=1000,""&amp;TEXT(E382,0),IF(E382 &gt;=100,"0"&amp;TEXT(E382,0),IF(E382&gt;=10,"00"&amp;TEXT(E382,0),"000"&amp;TEXT(E382,0))))</f>
        <v>0020</v>
      </c>
      <c r="F383">
        <v>2</v>
      </c>
    </row>
    <row r="384" spans="1:6" hidden="1" outlineLevel="1" x14ac:dyDescent="0.25">
      <c r="A384" s="2" t="s">
        <v>2</v>
      </c>
      <c r="B384" s="1"/>
      <c r="D384" t="str">
        <f t="shared" ref="D384:E401" si="19">D383</f>
        <v>002</v>
      </c>
      <c r="E384" t="str">
        <f t="shared" si="19"/>
        <v>0020</v>
      </c>
      <c r="F384">
        <v>3</v>
      </c>
    </row>
    <row r="385" spans="1:6" hidden="1" outlineLevel="1" x14ac:dyDescent="0.25">
      <c r="A385" s="2" t="s">
        <v>3</v>
      </c>
      <c r="B385" s="1"/>
      <c r="D385" t="str">
        <f t="shared" si="19"/>
        <v>002</v>
      </c>
      <c r="E385" t="str">
        <f t="shared" si="19"/>
        <v>0020</v>
      </c>
      <c r="F385">
        <v>4</v>
      </c>
    </row>
    <row r="386" spans="1:6" hidden="1" outlineLevel="1" x14ac:dyDescent="0.25">
      <c r="A386" s="2" t="s">
        <v>4</v>
      </c>
      <c r="B386" s="1"/>
      <c r="D386" t="str">
        <f t="shared" si="19"/>
        <v>002</v>
      </c>
      <c r="E386" t="str">
        <f t="shared" si="19"/>
        <v>0020</v>
      </c>
      <c r="F386">
        <v>5</v>
      </c>
    </row>
    <row r="387" spans="1:6" hidden="1" outlineLevel="1" x14ac:dyDescent="0.25">
      <c r="A387" s="2" t="s">
        <v>5</v>
      </c>
      <c r="B387" s="1"/>
      <c r="D387" t="str">
        <f t="shared" si="19"/>
        <v>002</v>
      </c>
      <c r="E387" t="str">
        <f t="shared" si="19"/>
        <v>0020</v>
      </c>
      <c r="F387">
        <v>6</v>
      </c>
    </row>
    <row r="388" spans="1:6" hidden="1" outlineLevel="1" x14ac:dyDescent="0.25">
      <c r="A388" s="2" t="s">
        <v>6</v>
      </c>
      <c r="B388" s="1"/>
      <c r="D388" t="str">
        <f t="shared" si="19"/>
        <v>002</v>
      </c>
      <c r="E388" t="str">
        <f t="shared" si="19"/>
        <v>0020</v>
      </c>
      <c r="F388">
        <v>7</v>
      </c>
    </row>
    <row r="389" spans="1:6" hidden="1" outlineLevel="1" x14ac:dyDescent="0.25">
      <c r="A389" s="10" t="s">
        <v>7</v>
      </c>
      <c r="B389" s="1"/>
      <c r="D389" t="str">
        <f t="shared" si="19"/>
        <v>002</v>
      </c>
      <c r="E389" t="str">
        <f t="shared" si="19"/>
        <v>0020</v>
      </c>
      <c r="F389">
        <v>8</v>
      </c>
    </row>
    <row r="390" spans="1:6" hidden="1" outlineLevel="1" x14ac:dyDescent="0.25">
      <c r="A390" s="11"/>
      <c r="B390" s="1"/>
      <c r="D390" t="str">
        <f t="shared" si="19"/>
        <v>002</v>
      </c>
      <c r="E390" t="str">
        <f t="shared" si="19"/>
        <v>0020</v>
      </c>
      <c r="F390">
        <v>9</v>
      </c>
    </row>
    <row r="391" spans="1:6" hidden="1" outlineLevel="1" x14ac:dyDescent="0.25">
      <c r="A391" s="11"/>
      <c r="B391" s="1"/>
      <c r="D391" t="str">
        <f t="shared" si="19"/>
        <v>002</v>
      </c>
      <c r="E391" t="str">
        <f t="shared" si="19"/>
        <v>0020</v>
      </c>
      <c r="F391">
        <v>10</v>
      </c>
    </row>
    <row r="392" spans="1:6" hidden="1" outlineLevel="1" x14ac:dyDescent="0.25">
      <c r="A392" s="12"/>
      <c r="B392" s="1"/>
      <c r="D392" t="str">
        <f t="shared" si="19"/>
        <v>002</v>
      </c>
      <c r="E392" t="str">
        <f t="shared" si="19"/>
        <v>0020</v>
      </c>
      <c r="F392">
        <v>11</v>
      </c>
    </row>
    <row r="393" spans="1:6" hidden="1" outlineLevel="1" x14ac:dyDescent="0.25">
      <c r="A393" s="10" t="s">
        <v>8</v>
      </c>
      <c r="B393" s="1"/>
      <c r="D393" t="str">
        <f t="shared" si="19"/>
        <v>002</v>
      </c>
      <c r="E393" t="str">
        <f t="shared" si="19"/>
        <v>0020</v>
      </c>
      <c r="F393">
        <v>12</v>
      </c>
    </row>
    <row r="394" spans="1:6" hidden="1" outlineLevel="1" x14ac:dyDescent="0.25">
      <c r="A394" s="11"/>
      <c r="B394" s="1"/>
      <c r="D394" t="str">
        <f t="shared" si="19"/>
        <v>002</v>
      </c>
      <c r="E394" t="str">
        <f t="shared" si="19"/>
        <v>0020</v>
      </c>
      <c r="F394">
        <v>13</v>
      </c>
    </row>
    <row r="395" spans="1:6" hidden="1" outlineLevel="1" x14ac:dyDescent="0.25">
      <c r="A395" s="11"/>
      <c r="B395" s="1"/>
      <c r="D395" t="str">
        <f t="shared" si="19"/>
        <v>002</v>
      </c>
      <c r="E395" t="str">
        <f t="shared" si="19"/>
        <v>0020</v>
      </c>
      <c r="F395">
        <v>14</v>
      </c>
    </row>
    <row r="396" spans="1:6" hidden="1" outlineLevel="1" x14ac:dyDescent="0.25">
      <c r="A396" s="12"/>
      <c r="B396" s="1"/>
      <c r="D396" t="str">
        <f t="shared" si="19"/>
        <v>002</v>
      </c>
      <c r="E396" t="str">
        <f t="shared" si="19"/>
        <v>0020</v>
      </c>
      <c r="F396">
        <v>15</v>
      </c>
    </row>
    <row r="397" spans="1:6" hidden="1" outlineLevel="1" x14ac:dyDescent="0.25">
      <c r="A397" s="10" t="s">
        <v>9</v>
      </c>
      <c r="B397" s="1"/>
      <c r="D397" t="str">
        <f t="shared" si="19"/>
        <v>002</v>
      </c>
      <c r="E397" t="str">
        <f t="shared" si="19"/>
        <v>0020</v>
      </c>
      <c r="F397">
        <v>16</v>
      </c>
    </row>
    <row r="398" spans="1:6" hidden="1" outlineLevel="1" x14ac:dyDescent="0.25">
      <c r="A398" s="11"/>
      <c r="B398" s="1"/>
      <c r="D398" t="str">
        <f t="shared" si="19"/>
        <v>002</v>
      </c>
      <c r="E398" t="str">
        <f t="shared" si="19"/>
        <v>0020</v>
      </c>
      <c r="F398">
        <v>17</v>
      </c>
    </row>
    <row r="399" spans="1:6" hidden="1" outlineLevel="1" x14ac:dyDescent="0.25">
      <c r="A399" s="11"/>
      <c r="B399" s="1"/>
      <c r="D399" t="str">
        <f t="shared" si="19"/>
        <v>002</v>
      </c>
      <c r="E399" t="str">
        <f t="shared" si="19"/>
        <v>0020</v>
      </c>
      <c r="F399">
        <v>18</v>
      </c>
    </row>
    <row r="400" spans="1:6" hidden="1" outlineLevel="1" x14ac:dyDescent="0.25">
      <c r="A400" s="12"/>
      <c r="B400" s="1"/>
      <c r="D400" t="str">
        <f t="shared" si="19"/>
        <v>002</v>
      </c>
      <c r="E400" t="str">
        <f t="shared" si="19"/>
        <v>0020</v>
      </c>
      <c r="F400">
        <v>19</v>
      </c>
    </row>
    <row r="401" spans="1:6" ht="9" hidden="1" customHeight="1" outlineLevel="1" x14ac:dyDescent="0.25">
      <c r="A401" s="4"/>
      <c r="B401" s="4"/>
      <c r="D401" t="str">
        <f t="shared" si="19"/>
        <v>002</v>
      </c>
      <c r="E401" t="str">
        <f t="shared" si="19"/>
        <v>0020</v>
      </c>
      <c r="F401">
        <v>20</v>
      </c>
    </row>
    <row r="402" spans="1:6" collapsed="1" x14ac:dyDescent="0.25">
      <c r="A402" s="3" t="s">
        <v>0</v>
      </c>
      <c r="B402" s="3"/>
      <c r="D402">
        <v>2</v>
      </c>
      <c r="E402">
        <f>E382+1</f>
        <v>21</v>
      </c>
      <c r="F402">
        <v>1</v>
      </c>
    </row>
    <row r="403" spans="1:6" hidden="1" outlineLevel="1" x14ac:dyDescent="0.25">
      <c r="A403" s="2" t="s">
        <v>1</v>
      </c>
      <c r="B403" s="1" t="str">
        <f>"STR "&amp;D403&amp;" "&amp;E403</f>
        <v>STR 002 0021</v>
      </c>
      <c r="D403" t="str">
        <f>IF(D402 &gt;=100,""&amp;TEXT(D402,0),IF(D402&gt;=10,"0"&amp;TEXT(D402,0),"00"&amp;TEXT(D402,0)))</f>
        <v>002</v>
      </c>
      <c r="E403" t="str">
        <f>IF(E402&gt;=1000,""&amp;TEXT(E402,0),IF(E402 &gt;=100,"0"&amp;TEXT(E402,0),IF(E402&gt;=10,"00"&amp;TEXT(E402,0),"000"&amp;TEXT(E402,0))))</f>
        <v>0021</v>
      </c>
      <c r="F403">
        <v>2</v>
      </c>
    </row>
    <row r="404" spans="1:6" hidden="1" outlineLevel="1" x14ac:dyDescent="0.25">
      <c r="A404" s="2" t="s">
        <v>2</v>
      </c>
      <c r="B404" s="1"/>
      <c r="D404" t="str">
        <f t="shared" ref="D404:E421" si="20">D403</f>
        <v>002</v>
      </c>
      <c r="E404" t="str">
        <f t="shared" si="20"/>
        <v>0021</v>
      </c>
      <c r="F404">
        <v>3</v>
      </c>
    </row>
    <row r="405" spans="1:6" hidden="1" outlineLevel="1" x14ac:dyDescent="0.25">
      <c r="A405" s="2" t="s">
        <v>3</v>
      </c>
      <c r="B405" s="1"/>
      <c r="D405" t="str">
        <f t="shared" si="20"/>
        <v>002</v>
      </c>
      <c r="E405" t="str">
        <f t="shared" si="20"/>
        <v>0021</v>
      </c>
      <c r="F405">
        <v>4</v>
      </c>
    </row>
    <row r="406" spans="1:6" hidden="1" outlineLevel="1" x14ac:dyDescent="0.25">
      <c r="A406" s="2" t="s">
        <v>4</v>
      </c>
      <c r="B406" s="1"/>
      <c r="D406" t="str">
        <f t="shared" si="20"/>
        <v>002</v>
      </c>
      <c r="E406" t="str">
        <f t="shared" si="20"/>
        <v>0021</v>
      </c>
      <c r="F406">
        <v>5</v>
      </c>
    </row>
    <row r="407" spans="1:6" hidden="1" outlineLevel="1" x14ac:dyDescent="0.25">
      <c r="A407" s="2" t="s">
        <v>5</v>
      </c>
      <c r="B407" s="1"/>
      <c r="D407" t="str">
        <f t="shared" si="20"/>
        <v>002</v>
      </c>
      <c r="E407" t="str">
        <f t="shared" si="20"/>
        <v>0021</v>
      </c>
      <c r="F407">
        <v>6</v>
      </c>
    </row>
    <row r="408" spans="1:6" hidden="1" outlineLevel="1" x14ac:dyDescent="0.25">
      <c r="A408" s="2" t="s">
        <v>6</v>
      </c>
      <c r="B408" s="1"/>
      <c r="D408" t="str">
        <f t="shared" si="20"/>
        <v>002</v>
      </c>
      <c r="E408" t="str">
        <f t="shared" si="20"/>
        <v>0021</v>
      </c>
      <c r="F408">
        <v>7</v>
      </c>
    </row>
    <row r="409" spans="1:6" hidden="1" outlineLevel="1" x14ac:dyDescent="0.25">
      <c r="A409" s="10" t="s">
        <v>7</v>
      </c>
      <c r="B409" s="1"/>
      <c r="D409" t="str">
        <f t="shared" si="20"/>
        <v>002</v>
      </c>
      <c r="E409" t="str">
        <f t="shared" si="20"/>
        <v>0021</v>
      </c>
      <c r="F409">
        <v>8</v>
      </c>
    </row>
    <row r="410" spans="1:6" hidden="1" outlineLevel="1" x14ac:dyDescent="0.25">
      <c r="A410" s="11"/>
      <c r="B410" s="1"/>
      <c r="D410" t="str">
        <f t="shared" si="20"/>
        <v>002</v>
      </c>
      <c r="E410" t="str">
        <f t="shared" si="20"/>
        <v>0021</v>
      </c>
      <c r="F410">
        <v>9</v>
      </c>
    </row>
    <row r="411" spans="1:6" hidden="1" outlineLevel="1" x14ac:dyDescent="0.25">
      <c r="A411" s="11"/>
      <c r="B411" s="1"/>
      <c r="D411" t="str">
        <f t="shared" si="20"/>
        <v>002</v>
      </c>
      <c r="E411" t="str">
        <f t="shared" si="20"/>
        <v>0021</v>
      </c>
      <c r="F411">
        <v>10</v>
      </c>
    </row>
    <row r="412" spans="1:6" hidden="1" outlineLevel="1" x14ac:dyDescent="0.25">
      <c r="A412" s="12"/>
      <c r="B412" s="1"/>
      <c r="D412" t="str">
        <f t="shared" si="20"/>
        <v>002</v>
      </c>
      <c r="E412" t="str">
        <f t="shared" si="20"/>
        <v>0021</v>
      </c>
      <c r="F412">
        <v>11</v>
      </c>
    </row>
    <row r="413" spans="1:6" hidden="1" outlineLevel="1" x14ac:dyDescent="0.25">
      <c r="A413" s="10" t="s">
        <v>8</v>
      </c>
      <c r="B413" s="1"/>
      <c r="D413" t="str">
        <f t="shared" si="20"/>
        <v>002</v>
      </c>
      <c r="E413" t="str">
        <f t="shared" si="20"/>
        <v>0021</v>
      </c>
      <c r="F413">
        <v>12</v>
      </c>
    </row>
    <row r="414" spans="1:6" hidden="1" outlineLevel="1" x14ac:dyDescent="0.25">
      <c r="A414" s="11"/>
      <c r="B414" s="1"/>
      <c r="D414" t="str">
        <f t="shared" si="20"/>
        <v>002</v>
      </c>
      <c r="E414" t="str">
        <f t="shared" si="20"/>
        <v>0021</v>
      </c>
      <c r="F414">
        <v>13</v>
      </c>
    </row>
    <row r="415" spans="1:6" hidden="1" outlineLevel="1" x14ac:dyDescent="0.25">
      <c r="A415" s="11"/>
      <c r="B415" s="1"/>
      <c r="D415" t="str">
        <f t="shared" si="20"/>
        <v>002</v>
      </c>
      <c r="E415" t="str">
        <f t="shared" si="20"/>
        <v>0021</v>
      </c>
      <c r="F415">
        <v>14</v>
      </c>
    </row>
    <row r="416" spans="1:6" hidden="1" outlineLevel="1" x14ac:dyDescent="0.25">
      <c r="A416" s="12"/>
      <c r="B416" s="1"/>
      <c r="D416" t="str">
        <f t="shared" si="20"/>
        <v>002</v>
      </c>
      <c r="E416" t="str">
        <f t="shared" si="20"/>
        <v>0021</v>
      </c>
      <c r="F416">
        <v>15</v>
      </c>
    </row>
    <row r="417" spans="1:6" hidden="1" outlineLevel="1" x14ac:dyDescent="0.25">
      <c r="A417" s="10" t="s">
        <v>9</v>
      </c>
      <c r="B417" s="1"/>
      <c r="D417" t="str">
        <f t="shared" si="20"/>
        <v>002</v>
      </c>
      <c r="E417" t="str">
        <f t="shared" si="20"/>
        <v>0021</v>
      </c>
      <c r="F417">
        <v>16</v>
      </c>
    </row>
    <row r="418" spans="1:6" hidden="1" outlineLevel="1" x14ac:dyDescent="0.25">
      <c r="A418" s="11"/>
      <c r="B418" s="1"/>
      <c r="D418" t="str">
        <f t="shared" si="20"/>
        <v>002</v>
      </c>
      <c r="E418" t="str">
        <f t="shared" si="20"/>
        <v>0021</v>
      </c>
      <c r="F418">
        <v>17</v>
      </c>
    </row>
    <row r="419" spans="1:6" hidden="1" outlineLevel="1" x14ac:dyDescent="0.25">
      <c r="A419" s="11"/>
      <c r="B419" s="1"/>
      <c r="D419" t="str">
        <f t="shared" si="20"/>
        <v>002</v>
      </c>
      <c r="E419" t="str">
        <f t="shared" si="20"/>
        <v>0021</v>
      </c>
      <c r="F419">
        <v>18</v>
      </c>
    </row>
    <row r="420" spans="1:6" hidden="1" outlineLevel="1" x14ac:dyDescent="0.25">
      <c r="A420" s="12"/>
      <c r="B420" s="1"/>
      <c r="D420" t="str">
        <f t="shared" si="20"/>
        <v>002</v>
      </c>
      <c r="E420" t="str">
        <f t="shared" si="20"/>
        <v>0021</v>
      </c>
      <c r="F420">
        <v>19</v>
      </c>
    </row>
    <row r="421" spans="1:6" ht="9" hidden="1" customHeight="1" outlineLevel="1" x14ac:dyDescent="0.25">
      <c r="A421" s="4"/>
      <c r="B421" s="4"/>
      <c r="D421" t="str">
        <f t="shared" si="20"/>
        <v>002</v>
      </c>
      <c r="E421" t="str">
        <f t="shared" si="20"/>
        <v>0021</v>
      </c>
      <c r="F421">
        <v>20</v>
      </c>
    </row>
    <row r="422" spans="1:6" collapsed="1" x14ac:dyDescent="0.25">
      <c r="A422" s="3" t="s">
        <v>0</v>
      </c>
      <c r="B422" s="3"/>
      <c r="D422">
        <v>2</v>
      </c>
      <c r="E422">
        <f>E402+1</f>
        <v>22</v>
      </c>
      <c r="F422">
        <v>1</v>
      </c>
    </row>
    <row r="423" spans="1:6" hidden="1" outlineLevel="1" x14ac:dyDescent="0.25">
      <c r="A423" s="2" t="s">
        <v>1</v>
      </c>
      <c r="B423" s="1" t="str">
        <f>"STR "&amp;D423&amp;" "&amp;E423</f>
        <v>STR 002 0022</v>
      </c>
      <c r="D423" t="str">
        <f>IF(D422 &gt;=100,""&amp;TEXT(D422,0),IF(D422&gt;=10,"0"&amp;TEXT(D422,0),"00"&amp;TEXT(D422,0)))</f>
        <v>002</v>
      </c>
      <c r="E423" t="str">
        <f>IF(E422&gt;=1000,""&amp;TEXT(E422,0),IF(E422 &gt;=100,"0"&amp;TEXT(E422,0),IF(E422&gt;=10,"00"&amp;TEXT(E422,0),"000"&amp;TEXT(E422,0))))</f>
        <v>0022</v>
      </c>
      <c r="F423">
        <v>2</v>
      </c>
    </row>
    <row r="424" spans="1:6" hidden="1" outlineLevel="1" x14ac:dyDescent="0.25">
      <c r="A424" s="2" t="s">
        <v>2</v>
      </c>
      <c r="B424" s="1"/>
      <c r="D424" t="str">
        <f t="shared" ref="D424:E441" si="21">D423</f>
        <v>002</v>
      </c>
      <c r="E424" t="str">
        <f t="shared" si="21"/>
        <v>0022</v>
      </c>
      <c r="F424">
        <v>3</v>
      </c>
    </row>
    <row r="425" spans="1:6" hidden="1" outlineLevel="1" x14ac:dyDescent="0.25">
      <c r="A425" s="2" t="s">
        <v>3</v>
      </c>
      <c r="B425" s="1"/>
      <c r="D425" t="str">
        <f t="shared" si="21"/>
        <v>002</v>
      </c>
      <c r="E425" t="str">
        <f t="shared" si="21"/>
        <v>0022</v>
      </c>
      <c r="F425">
        <v>4</v>
      </c>
    </row>
    <row r="426" spans="1:6" hidden="1" outlineLevel="1" x14ac:dyDescent="0.25">
      <c r="A426" s="2" t="s">
        <v>4</v>
      </c>
      <c r="B426" s="1"/>
      <c r="D426" t="str">
        <f t="shared" si="21"/>
        <v>002</v>
      </c>
      <c r="E426" t="str">
        <f t="shared" si="21"/>
        <v>0022</v>
      </c>
      <c r="F426">
        <v>5</v>
      </c>
    </row>
    <row r="427" spans="1:6" hidden="1" outlineLevel="1" x14ac:dyDescent="0.25">
      <c r="A427" s="2" t="s">
        <v>5</v>
      </c>
      <c r="B427" s="1"/>
      <c r="D427" t="str">
        <f t="shared" si="21"/>
        <v>002</v>
      </c>
      <c r="E427" t="str">
        <f t="shared" si="21"/>
        <v>0022</v>
      </c>
      <c r="F427">
        <v>6</v>
      </c>
    </row>
    <row r="428" spans="1:6" hidden="1" outlineLevel="1" x14ac:dyDescent="0.25">
      <c r="A428" s="2" t="s">
        <v>6</v>
      </c>
      <c r="B428" s="1"/>
      <c r="D428" t="str">
        <f t="shared" si="21"/>
        <v>002</v>
      </c>
      <c r="E428" t="str">
        <f t="shared" si="21"/>
        <v>0022</v>
      </c>
      <c r="F428">
        <v>7</v>
      </c>
    </row>
    <row r="429" spans="1:6" hidden="1" outlineLevel="1" x14ac:dyDescent="0.25">
      <c r="A429" s="10" t="s">
        <v>7</v>
      </c>
      <c r="B429" s="1"/>
      <c r="D429" t="str">
        <f t="shared" si="21"/>
        <v>002</v>
      </c>
      <c r="E429" t="str">
        <f t="shared" si="21"/>
        <v>0022</v>
      </c>
      <c r="F429">
        <v>8</v>
      </c>
    </row>
    <row r="430" spans="1:6" hidden="1" outlineLevel="1" x14ac:dyDescent="0.25">
      <c r="A430" s="11"/>
      <c r="B430" s="1"/>
      <c r="D430" t="str">
        <f t="shared" si="21"/>
        <v>002</v>
      </c>
      <c r="E430" t="str">
        <f t="shared" si="21"/>
        <v>0022</v>
      </c>
      <c r="F430">
        <v>9</v>
      </c>
    </row>
    <row r="431" spans="1:6" hidden="1" outlineLevel="1" x14ac:dyDescent="0.25">
      <c r="A431" s="11"/>
      <c r="B431" s="1"/>
      <c r="D431" t="str">
        <f t="shared" si="21"/>
        <v>002</v>
      </c>
      <c r="E431" t="str">
        <f t="shared" si="21"/>
        <v>0022</v>
      </c>
      <c r="F431">
        <v>10</v>
      </c>
    </row>
    <row r="432" spans="1:6" hidden="1" outlineLevel="1" x14ac:dyDescent="0.25">
      <c r="A432" s="12"/>
      <c r="B432" s="1"/>
      <c r="D432" t="str">
        <f t="shared" si="21"/>
        <v>002</v>
      </c>
      <c r="E432" t="str">
        <f t="shared" si="21"/>
        <v>0022</v>
      </c>
      <c r="F432">
        <v>11</v>
      </c>
    </row>
    <row r="433" spans="1:6" hidden="1" outlineLevel="1" x14ac:dyDescent="0.25">
      <c r="A433" s="10" t="s">
        <v>8</v>
      </c>
      <c r="B433" s="1"/>
      <c r="D433" t="str">
        <f t="shared" si="21"/>
        <v>002</v>
      </c>
      <c r="E433" t="str">
        <f t="shared" si="21"/>
        <v>0022</v>
      </c>
      <c r="F433">
        <v>12</v>
      </c>
    </row>
    <row r="434" spans="1:6" hidden="1" outlineLevel="1" x14ac:dyDescent="0.25">
      <c r="A434" s="11"/>
      <c r="B434" s="1"/>
      <c r="D434" t="str">
        <f t="shared" si="21"/>
        <v>002</v>
      </c>
      <c r="E434" t="str">
        <f t="shared" si="21"/>
        <v>0022</v>
      </c>
      <c r="F434">
        <v>13</v>
      </c>
    </row>
    <row r="435" spans="1:6" hidden="1" outlineLevel="1" x14ac:dyDescent="0.25">
      <c r="A435" s="11"/>
      <c r="B435" s="1"/>
      <c r="D435" t="str">
        <f t="shared" si="21"/>
        <v>002</v>
      </c>
      <c r="E435" t="str">
        <f t="shared" si="21"/>
        <v>0022</v>
      </c>
      <c r="F435">
        <v>14</v>
      </c>
    </row>
    <row r="436" spans="1:6" hidden="1" outlineLevel="1" x14ac:dyDescent="0.25">
      <c r="A436" s="12"/>
      <c r="B436" s="1"/>
      <c r="D436" t="str">
        <f t="shared" si="21"/>
        <v>002</v>
      </c>
      <c r="E436" t="str">
        <f t="shared" si="21"/>
        <v>0022</v>
      </c>
      <c r="F436">
        <v>15</v>
      </c>
    </row>
    <row r="437" spans="1:6" hidden="1" outlineLevel="1" x14ac:dyDescent="0.25">
      <c r="A437" s="10" t="s">
        <v>9</v>
      </c>
      <c r="B437" s="1"/>
      <c r="D437" t="str">
        <f t="shared" si="21"/>
        <v>002</v>
      </c>
      <c r="E437" t="str">
        <f t="shared" si="21"/>
        <v>0022</v>
      </c>
      <c r="F437">
        <v>16</v>
      </c>
    </row>
    <row r="438" spans="1:6" hidden="1" outlineLevel="1" x14ac:dyDescent="0.25">
      <c r="A438" s="11"/>
      <c r="B438" s="1"/>
      <c r="D438" t="str">
        <f t="shared" si="21"/>
        <v>002</v>
      </c>
      <c r="E438" t="str">
        <f t="shared" si="21"/>
        <v>0022</v>
      </c>
      <c r="F438">
        <v>17</v>
      </c>
    </row>
    <row r="439" spans="1:6" hidden="1" outlineLevel="1" x14ac:dyDescent="0.25">
      <c r="A439" s="11"/>
      <c r="B439" s="1"/>
      <c r="D439" t="str">
        <f t="shared" si="21"/>
        <v>002</v>
      </c>
      <c r="E439" t="str">
        <f t="shared" si="21"/>
        <v>0022</v>
      </c>
      <c r="F439">
        <v>18</v>
      </c>
    </row>
    <row r="440" spans="1:6" hidden="1" outlineLevel="1" x14ac:dyDescent="0.25">
      <c r="A440" s="12"/>
      <c r="B440" s="1"/>
      <c r="D440" t="str">
        <f t="shared" si="21"/>
        <v>002</v>
      </c>
      <c r="E440" t="str">
        <f t="shared" si="21"/>
        <v>0022</v>
      </c>
      <c r="F440">
        <v>19</v>
      </c>
    </row>
    <row r="441" spans="1:6" ht="9" hidden="1" customHeight="1" outlineLevel="1" x14ac:dyDescent="0.25">
      <c r="A441" s="4"/>
      <c r="B441" s="4"/>
      <c r="D441" t="str">
        <f t="shared" si="21"/>
        <v>002</v>
      </c>
      <c r="E441" t="str">
        <f t="shared" si="21"/>
        <v>0022</v>
      </c>
      <c r="F441">
        <v>20</v>
      </c>
    </row>
    <row r="442" spans="1:6" collapsed="1" x14ac:dyDescent="0.25">
      <c r="A442" s="3" t="s">
        <v>0</v>
      </c>
      <c r="B442" s="3"/>
      <c r="D442">
        <v>2</v>
      </c>
      <c r="E442">
        <f>E422+1</f>
        <v>23</v>
      </c>
      <c r="F442">
        <v>1</v>
      </c>
    </row>
    <row r="443" spans="1:6" hidden="1" outlineLevel="1" x14ac:dyDescent="0.25">
      <c r="A443" s="2" t="s">
        <v>1</v>
      </c>
      <c r="B443" s="1" t="str">
        <f>"STR "&amp;D443&amp;" "&amp;E443</f>
        <v>STR 002 0023</v>
      </c>
      <c r="D443" t="str">
        <f>IF(D442 &gt;=100,""&amp;TEXT(D442,0),IF(D442&gt;=10,"0"&amp;TEXT(D442,0),"00"&amp;TEXT(D442,0)))</f>
        <v>002</v>
      </c>
      <c r="E443" t="str">
        <f>IF(E442&gt;=1000,""&amp;TEXT(E442,0),IF(E442 &gt;=100,"0"&amp;TEXT(E442,0),IF(E442&gt;=10,"00"&amp;TEXT(E442,0),"000"&amp;TEXT(E442,0))))</f>
        <v>0023</v>
      </c>
      <c r="F443">
        <v>2</v>
      </c>
    </row>
    <row r="444" spans="1:6" hidden="1" outlineLevel="1" x14ac:dyDescent="0.25">
      <c r="A444" s="2" t="s">
        <v>2</v>
      </c>
      <c r="B444" s="1"/>
      <c r="D444" t="str">
        <f t="shared" ref="D444:E461" si="22">D443</f>
        <v>002</v>
      </c>
      <c r="E444" t="str">
        <f t="shared" si="22"/>
        <v>0023</v>
      </c>
      <c r="F444">
        <v>3</v>
      </c>
    </row>
    <row r="445" spans="1:6" hidden="1" outlineLevel="1" x14ac:dyDescent="0.25">
      <c r="A445" s="2" t="s">
        <v>3</v>
      </c>
      <c r="B445" s="1"/>
      <c r="D445" t="str">
        <f t="shared" si="22"/>
        <v>002</v>
      </c>
      <c r="E445" t="str">
        <f t="shared" si="22"/>
        <v>0023</v>
      </c>
      <c r="F445">
        <v>4</v>
      </c>
    </row>
    <row r="446" spans="1:6" hidden="1" outlineLevel="1" x14ac:dyDescent="0.25">
      <c r="A446" s="2" t="s">
        <v>4</v>
      </c>
      <c r="B446" s="1"/>
      <c r="D446" t="str">
        <f t="shared" si="22"/>
        <v>002</v>
      </c>
      <c r="E446" t="str">
        <f t="shared" si="22"/>
        <v>0023</v>
      </c>
      <c r="F446">
        <v>5</v>
      </c>
    </row>
    <row r="447" spans="1:6" hidden="1" outlineLevel="1" x14ac:dyDescent="0.25">
      <c r="A447" s="2" t="s">
        <v>5</v>
      </c>
      <c r="B447" s="1"/>
      <c r="D447" t="str">
        <f t="shared" si="22"/>
        <v>002</v>
      </c>
      <c r="E447" t="str">
        <f t="shared" si="22"/>
        <v>0023</v>
      </c>
      <c r="F447">
        <v>6</v>
      </c>
    </row>
    <row r="448" spans="1:6" hidden="1" outlineLevel="1" x14ac:dyDescent="0.25">
      <c r="A448" s="2" t="s">
        <v>6</v>
      </c>
      <c r="B448" s="1"/>
      <c r="D448" t="str">
        <f t="shared" si="22"/>
        <v>002</v>
      </c>
      <c r="E448" t="str">
        <f t="shared" si="22"/>
        <v>0023</v>
      </c>
      <c r="F448">
        <v>7</v>
      </c>
    </row>
    <row r="449" spans="1:6" hidden="1" outlineLevel="1" x14ac:dyDescent="0.25">
      <c r="A449" s="10" t="s">
        <v>7</v>
      </c>
      <c r="B449" s="1"/>
      <c r="D449" t="str">
        <f t="shared" si="22"/>
        <v>002</v>
      </c>
      <c r="E449" t="str">
        <f t="shared" si="22"/>
        <v>0023</v>
      </c>
      <c r="F449">
        <v>8</v>
      </c>
    </row>
    <row r="450" spans="1:6" hidden="1" outlineLevel="1" x14ac:dyDescent="0.25">
      <c r="A450" s="11"/>
      <c r="B450" s="1"/>
      <c r="D450" t="str">
        <f t="shared" si="22"/>
        <v>002</v>
      </c>
      <c r="E450" t="str">
        <f t="shared" si="22"/>
        <v>0023</v>
      </c>
      <c r="F450">
        <v>9</v>
      </c>
    </row>
    <row r="451" spans="1:6" hidden="1" outlineLevel="1" x14ac:dyDescent="0.25">
      <c r="A451" s="11"/>
      <c r="B451" s="1"/>
      <c r="D451" t="str">
        <f t="shared" si="22"/>
        <v>002</v>
      </c>
      <c r="E451" t="str">
        <f t="shared" si="22"/>
        <v>0023</v>
      </c>
      <c r="F451">
        <v>10</v>
      </c>
    </row>
    <row r="452" spans="1:6" hidden="1" outlineLevel="1" x14ac:dyDescent="0.25">
      <c r="A452" s="12"/>
      <c r="B452" s="1"/>
      <c r="D452" t="str">
        <f t="shared" si="22"/>
        <v>002</v>
      </c>
      <c r="E452" t="str">
        <f t="shared" si="22"/>
        <v>0023</v>
      </c>
      <c r="F452">
        <v>11</v>
      </c>
    </row>
    <row r="453" spans="1:6" hidden="1" outlineLevel="1" x14ac:dyDescent="0.25">
      <c r="A453" s="10" t="s">
        <v>8</v>
      </c>
      <c r="B453" s="1"/>
      <c r="D453" t="str">
        <f t="shared" si="22"/>
        <v>002</v>
      </c>
      <c r="E453" t="str">
        <f t="shared" si="22"/>
        <v>0023</v>
      </c>
      <c r="F453">
        <v>12</v>
      </c>
    </row>
    <row r="454" spans="1:6" hidden="1" outlineLevel="1" x14ac:dyDescent="0.25">
      <c r="A454" s="11"/>
      <c r="B454" s="1"/>
      <c r="D454" t="str">
        <f t="shared" si="22"/>
        <v>002</v>
      </c>
      <c r="E454" t="str">
        <f t="shared" si="22"/>
        <v>0023</v>
      </c>
      <c r="F454">
        <v>13</v>
      </c>
    </row>
    <row r="455" spans="1:6" hidden="1" outlineLevel="1" x14ac:dyDescent="0.25">
      <c r="A455" s="11"/>
      <c r="B455" s="1"/>
      <c r="D455" t="str">
        <f t="shared" si="22"/>
        <v>002</v>
      </c>
      <c r="E455" t="str">
        <f t="shared" si="22"/>
        <v>0023</v>
      </c>
      <c r="F455">
        <v>14</v>
      </c>
    </row>
    <row r="456" spans="1:6" hidden="1" outlineLevel="1" x14ac:dyDescent="0.25">
      <c r="A456" s="12"/>
      <c r="B456" s="1"/>
      <c r="D456" t="str">
        <f t="shared" si="22"/>
        <v>002</v>
      </c>
      <c r="E456" t="str">
        <f t="shared" si="22"/>
        <v>0023</v>
      </c>
      <c r="F456">
        <v>15</v>
      </c>
    </row>
    <row r="457" spans="1:6" hidden="1" outlineLevel="1" x14ac:dyDescent="0.25">
      <c r="A457" s="10" t="s">
        <v>9</v>
      </c>
      <c r="B457" s="1"/>
      <c r="D457" t="str">
        <f t="shared" si="22"/>
        <v>002</v>
      </c>
      <c r="E457" t="str">
        <f t="shared" si="22"/>
        <v>0023</v>
      </c>
      <c r="F457">
        <v>16</v>
      </c>
    </row>
    <row r="458" spans="1:6" hidden="1" outlineLevel="1" x14ac:dyDescent="0.25">
      <c r="A458" s="11"/>
      <c r="B458" s="1"/>
      <c r="D458" t="str">
        <f t="shared" si="22"/>
        <v>002</v>
      </c>
      <c r="E458" t="str">
        <f t="shared" si="22"/>
        <v>0023</v>
      </c>
      <c r="F458">
        <v>17</v>
      </c>
    </row>
    <row r="459" spans="1:6" hidden="1" outlineLevel="1" x14ac:dyDescent="0.25">
      <c r="A459" s="11"/>
      <c r="B459" s="1"/>
      <c r="D459" t="str">
        <f t="shared" si="22"/>
        <v>002</v>
      </c>
      <c r="E459" t="str">
        <f t="shared" si="22"/>
        <v>0023</v>
      </c>
      <c r="F459">
        <v>18</v>
      </c>
    </row>
    <row r="460" spans="1:6" hidden="1" outlineLevel="1" x14ac:dyDescent="0.25">
      <c r="A460" s="12"/>
      <c r="B460" s="1"/>
      <c r="D460" t="str">
        <f t="shared" si="22"/>
        <v>002</v>
      </c>
      <c r="E460" t="str">
        <f t="shared" si="22"/>
        <v>0023</v>
      </c>
      <c r="F460">
        <v>19</v>
      </c>
    </row>
    <row r="461" spans="1:6" ht="9" hidden="1" customHeight="1" outlineLevel="1" x14ac:dyDescent="0.25">
      <c r="A461" s="4"/>
      <c r="B461" s="4"/>
      <c r="D461" t="str">
        <f t="shared" si="22"/>
        <v>002</v>
      </c>
      <c r="E461" t="str">
        <f t="shared" si="22"/>
        <v>0023</v>
      </c>
      <c r="F461">
        <v>20</v>
      </c>
    </row>
    <row r="462" spans="1:6" collapsed="1" x14ac:dyDescent="0.25">
      <c r="A462" s="3" t="s">
        <v>0</v>
      </c>
      <c r="B462" s="3"/>
      <c r="D462">
        <v>2</v>
      </c>
      <c r="E462">
        <f>E442+1</f>
        <v>24</v>
      </c>
      <c r="F462">
        <v>1</v>
      </c>
    </row>
    <row r="463" spans="1:6" hidden="1" outlineLevel="1" x14ac:dyDescent="0.25">
      <c r="A463" s="2" t="s">
        <v>1</v>
      </c>
      <c r="B463" s="1" t="str">
        <f>"STR "&amp;D463&amp;" "&amp;E463</f>
        <v>STR 002 0024</v>
      </c>
      <c r="D463" t="str">
        <f>IF(D462 &gt;=100,""&amp;TEXT(D462,0),IF(D462&gt;=10,"0"&amp;TEXT(D462,0),"00"&amp;TEXT(D462,0)))</f>
        <v>002</v>
      </c>
      <c r="E463" t="str">
        <f>IF(E462&gt;=1000,""&amp;TEXT(E462,0),IF(E462 &gt;=100,"0"&amp;TEXT(E462,0),IF(E462&gt;=10,"00"&amp;TEXT(E462,0),"000"&amp;TEXT(E462,0))))</f>
        <v>0024</v>
      </c>
      <c r="F463">
        <v>2</v>
      </c>
    </row>
    <row r="464" spans="1:6" hidden="1" outlineLevel="1" x14ac:dyDescent="0.25">
      <c r="A464" s="2" t="s">
        <v>2</v>
      </c>
      <c r="B464" s="1"/>
      <c r="D464" t="str">
        <f t="shared" ref="D464:E481" si="23">D463</f>
        <v>002</v>
      </c>
      <c r="E464" t="str">
        <f t="shared" si="23"/>
        <v>0024</v>
      </c>
      <c r="F464">
        <v>3</v>
      </c>
    </row>
    <row r="465" spans="1:6" hidden="1" outlineLevel="1" x14ac:dyDescent="0.25">
      <c r="A465" s="2" t="s">
        <v>3</v>
      </c>
      <c r="B465" s="1"/>
      <c r="D465" t="str">
        <f t="shared" si="23"/>
        <v>002</v>
      </c>
      <c r="E465" t="str">
        <f t="shared" si="23"/>
        <v>0024</v>
      </c>
      <c r="F465">
        <v>4</v>
      </c>
    </row>
    <row r="466" spans="1:6" hidden="1" outlineLevel="1" x14ac:dyDescent="0.25">
      <c r="A466" s="2" t="s">
        <v>4</v>
      </c>
      <c r="B466" s="1"/>
      <c r="D466" t="str">
        <f t="shared" si="23"/>
        <v>002</v>
      </c>
      <c r="E466" t="str">
        <f t="shared" si="23"/>
        <v>0024</v>
      </c>
      <c r="F466">
        <v>5</v>
      </c>
    </row>
    <row r="467" spans="1:6" hidden="1" outlineLevel="1" x14ac:dyDescent="0.25">
      <c r="A467" s="2" t="s">
        <v>5</v>
      </c>
      <c r="B467" s="1"/>
      <c r="D467" t="str">
        <f t="shared" si="23"/>
        <v>002</v>
      </c>
      <c r="E467" t="str">
        <f t="shared" si="23"/>
        <v>0024</v>
      </c>
      <c r="F467">
        <v>6</v>
      </c>
    </row>
    <row r="468" spans="1:6" hidden="1" outlineLevel="1" x14ac:dyDescent="0.25">
      <c r="A468" s="2" t="s">
        <v>6</v>
      </c>
      <c r="B468" s="1"/>
      <c r="D468" t="str">
        <f t="shared" si="23"/>
        <v>002</v>
      </c>
      <c r="E468" t="str">
        <f t="shared" si="23"/>
        <v>0024</v>
      </c>
      <c r="F468">
        <v>7</v>
      </c>
    </row>
    <row r="469" spans="1:6" hidden="1" outlineLevel="1" x14ac:dyDescent="0.25">
      <c r="A469" s="10" t="s">
        <v>7</v>
      </c>
      <c r="B469" s="1"/>
      <c r="D469" t="str">
        <f t="shared" si="23"/>
        <v>002</v>
      </c>
      <c r="E469" t="str">
        <f t="shared" si="23"/>
        <v>0024</v>
      </c>
      <c r="F469">
        <v>8</v>
      </c>
    </row>
    <row r="470" spans="1:6" hidden="1" outlineLevel="1" x14ac:dyDescent="0.25">
      <c r="A470" s="11"/>
      <c r="B470" s="1"/>
      <c r="D470" t="str">
        <f t="shared" si="23"/>
        <v>002</v>
      </c>
      <c r="E470" t="str">
        <f t="shared" si="23"/>
        <v>0024</v>
      </c>
      <c r="F470">
        <v>9</v>
      </c>
    </row>
    <row r="471" spans="1:6" hidden="1" outlineLevel="1" x14ac:dyDescent="0.25">
      <c r="A471" s="11"/>
      <c r="B471" s="1"/>
      <c r="D471" t="str">
        <f t="shared" si="23"/>
        <v>002</v>
      </c>
      <c r="E471" t="str">
        <f t="shared" si="23"/>
        <v>0024</v>
      </c>
      <c r="F471">
        <v>10</v>
      </c>
    </row>
    <row r="472" spans="1:6" hidden="1" outlineLevel="1" x14ac:dyDescent="0.25">
      <c r="A472" s="12"/>
      <c r="B472" s="1"/>
      <c r="D472" t="str">
        <f t="shared" si="23"/>
        <v>002</v>
      </c>
      <c r="E472" t="str">
        <f t="shared" si="23"/>
        <v>0024</v>
      </c>
      <c r="F472">
        <v>11</v>
      </c>
    </row>
    <row r="473" spans="1:6" hidden="1" outlineLevel="1" x14ac:dyDescent="0.25">
      <c r="A473" s="10" t="s">
        <v>8</v>
      </c>
      <c r="B473" s="1"/>
      <c r="D473" t="str">
        <f t="shared" si="23"/>
        <v>002</v>
      </c>
      <c r="E473" t="str">
        <f t="shared" si="23"/>
        <v>0024</v>
      </c>
      <c r="F473">
        <v>12</v>
      </c>
    </row>
    <row r="474" spans="1:6" hidden="1" outlineLevel="1" x14ac:dyDescent="0.25">
      <c r="A474" s="11"/>
      <c r="B474" s="1"/>
      <c r="D474" t="str">
        <f t="shared" si="23"/>
        <v>002</v>
      </c>
      <c r="E474" t="str">
        <f t="shared" si="23"/>
        <v>0024</v>
      </c>
      <c r="F474">
        <v>13</v>
      </c>
    </row>
    <row r="475" spans="1:6" hidden="1" outlineLevel="1" x14ac:dyDescent="0.25">
      <c r="A475" s="11"/>
      <c r="B475" s="1"/>
      <c r="D475" t="str">
        <f t="shared" si="23"/>
        <v>002</v>
      </c>
      <c r="E475" t="str">
        <f t="shared" si="23"/>
        <v>0024</v>
      </c>
      <c r="F475">
        <v>14</v>
      </c>
    </row>
    <row r="476" spans="1:6" hidden="1" outlineLevel="1" x14ac:dyDescent="0.25">
      <c r="A476" s="12"/>
      <c r="B476" s="1"/>
      <c r="D476" t="str">
        <f t="shared" si="23"/>
        <v>002</v>
      </c>
      <c r="E476" t="str">
        <f t="shared" si="23"/>
        <v>0024</v>
      </c>
      <c r="F476">
        <v>15</v>
      </c>
    </row>
    <row r="477" spans="1:6" hidden="1" outlineLevel="1" x14ac:dyDescent="0.25">
      <c r="A477" s="10" t="s">
        <v>9</v>
      </c>
      <c r="B477" s="1"/>
      <c r="D477" t="str">
        <f t="shared" si="23"/>
        <v>002</v>
      </c>
      <c r="E477" t="str">
        <f t="shared" si="23"/>
        <v>0024</v>
      </c>
      <c r="F477">
        <v>16</v>
      </c>
    </row>
    <row r="478" spans="1:6" hidden="1" outlineLevel="1" x14ac:dyDescent="0.25">
      <c r="A478" s="11"/>
      <c r="B478" s="1"/>
      <c r="D478" t="str">
        <f t="shared" si="23"/>
        <v>002</v>
      </c>
      <c r="E478" t="str">
        <f t="shared" si="23"/>
        <v>0024</v>
      </c>
      <c r="F478">
        <v>17</v>
      </c>
    </row>
    <row r="479" spans="1:6" hidden="1" outlineLevel="1" x14ac:dyDescent="0.25">
      <c r="A479" s="11"/>
      <c r="B479" s="1"/>
      <c r="D479" t="str">
        <f t="shared" si="23"/>
        <v>002</v>
      </c>
      <c r="E479" t="str">
        <f t="shared" si="23"/>
        <v>0024</v>
      </c>
      <c r="F479">
        <v>18</v>
      </c>
    </row>
    <row r="480" spans="1:6" hidden="1" outlineLevel="1" x14ac:dyDescent="0.25">
      <c r="A480" s="12"/>
      <c r="B480" s="1"/>
      <c r="D480" t="str">
        <f t="shared" si="23"/>
        <v>002</v>
      </c>
      <c r="E480" t="str">
        <f t="shared" si="23"/>
        <v>0024</v>
      </c>
      <c r="F480">
        <v>19</v>
      </c>
    </row>
    <row r="481" spans="1:6" ht="9" hidden="1" customHeight="1" outlineLevel="1" x14ac:dyDescent="0.25">
      <c r="A481" s="4"/>
      <c r="B481" s="4"/>
      <c r="D481" t="str">
        <f t="shared" si="23"/>
        <v>002</v>
      </c>
      <c r="E481" t="str">
        <f t="shared" si="23"/>
        <v>0024</v>
      </c>
      <c r="F481">
        <v>20</v>
      </c>
    </row>
    <row r="482" spans="1:6" collapsed="1" x14ac:dyDescent="0.25">
      <c r="A482" s="3" t="s">
        <v>0</v>
      </c>
      <c r="B482" s="3"/>
      <c r="D482">
        <v>2</v>
      </c>
      <c r="E482">
        <f>E462+1</f>
        <v>25</v>
      </c>
      <c r="F482">
        <v>1</v>
      </c>
    </row>
    <row r="483" spans="1:6" hidden="1" outlineLevel="1" x14ac:dyDescent="0.25">
      <c r="A483" s="2" t="s">
        <v>1</v>
      </c>
      <c r="B483" s="1" t="str">
        <f>"STR "&amp;D483&amp;" "&amp;E483</f>
        <v>STR 002 0025</v>
      </c>
      <c r="D483" t="str">
        <f>IF(D482 &gt;=100,""&amp;TEXT(D482,0),IF(D482&gt;=10,"0"&amp;TEXT(D482,0),"00"&amp;TEXT(D482,0)))</f>
        <v>002</v>
      </c>
      <c r="E483" t="str">
        <f>IF(E482&gt;=1000,""&amp;TEXT(E482,0),IF(E482 &gt;=100,"0"&amp;TEXT(E482,0),IF(E482&gt;=10,"00"&amp;TEXT(E482,0),"000"&amp;TEXT(E482,0))))</f>
        <v>0025</v>
      </c>
      <c r="F483">
        <v>2</v>
      </c>
    </row>
    <row r="484" spans="1:6" hidden="1" outlineLevel="1" x14ac:dyDescent="0.25">
      <c r="A484" s="2" t="s">
        <v>2</v>
      </c>
      <c r="B484" s="1"/>
      <c r="D484" t="str">
        <f t="shared" ref="D484:E501" si="24">D483</f>
        <v>002</v>
      </c>
      <c r="E484" t="str">
        <f t="shared" si="24"/>
        <v>0025</v>
      </c>
      <c r="F484">
        <v>3</v>
      </c>
    </row>
    <row r="485" spans="1:6" hidden="1" outlineLevel="1" x14ac:dyDescent="0.25">
      <c r="A485" s="2" t="s">
        <v>3</v>
      </c>
      <c r="B485" s="1"/>
      <c r="D485" t="str">
        <f t="shared" si="24"/>
        <v>002</v>
      </c>
      <c r="E485" t="str">
        <f t="shared" si="24"/>
        <v>0025</v>
      </c>
      <c r="F485">
        <v>4</v>
      </c>
    </row>
    <row r="486" spans="1:6" hidden="1" outlineLevel="1" x14ac:dyDescent="0.25">
      <c r="A486" s="2" t="s">
        <v>4</v>
      </c>
      <c r="B486" s="1"/>
      <c r="D486" t="str">
        <f t="shared" si="24"/>
        <v>002</v>
      </c>
      <c r="E486" t="str">
        <f t="shared" si="24"/>
        <v>0025</v>
      </c>
      <c r="F486">
        <v>5</v>
      </c>
    </row>
    <row r="487" spans="1:6" hidden="1" outlineLevel="1" x14ac:dyDescent="0.25">
      <c r="A487" s="2" t="s">
        <v>5</v>
      </c>
      <c r="B487" s="1"/>
      <c r="D487" t="str">
        <f t="shared" si="24"/>
        <v>002</v>
      </c>
      <c r="E487" t="str">
        <f t="shared" si="24"/>
        <v>0025</v>
      </c>
      <c r="F487">
        <v>6</v>
      </c>
    </row>
    <row r="488" spans="1:6" hidden="1" outlineLevel="1" x14ac:dyDescent="0.25">
      <c r="A488" s="2" t="s">
        <v>6</v>
      </c>
      <c r="B488" s="1"/>
      <c r="D488" t="str">
        <f t="shared" si="24"/>
        <v>002</v>
      </c>
      <c r="E488" t="str">
        <f t="shared" si="24"/>
        <v>0025</v>
      </c>
      <c r="F488">
        <v>7</v>
      </c>
    </row>
    <row r="489" spans="1:6" hidden="1" outlineLevel="1" x14ac:dyDescent="0.25">
      <c r="A489" s="10" t="s">
        <v>7</v>
      </c>
      <c r="B489" s="1"/>
      <c r="D489" t="str">
        <f t="shared" si="24"/>
        <v>002</v>
      </c>
      <c r="E489" t="str">
        <f t="shared" si="24"/>
        <v>0025</v>
      </c>
      <c r="F489">
        <v>8</v>
      </c>
    </row>
    <row r="490" spans="1:6" hidden="1" outlineLevel="1" x14ac:dyDescent="0.25">
      <c r="A490" s="11"/>
      <c r="B490" s="1"/>
      <c r="D490" t="str">
        <f t="shared" si="24"/>
        <v>002</v>
      </c>
      <c r="E490" t="str">
        <f t="shared" si="24"/>
        <v>0025</v>
      </c>
      <c r="F490">
        <v>9</v>
      </c>
    </row>
    <row r="491" spans="1:6" hidden="1" outlineLevel="1" x14ac:dyDescent="0.25">
      <c r="A491" s="11"/>
      <c r="B491" s="1"/>
      <c r="D491" t="str">
        <f t="shared" si="24"/>
        <v>002</v>
      </c>
      <c r="E491" t="str">
        <f t="shared" si="24"/>
        <v>0025</v>
      </c>
      <c r="F491">
        <v>10</v>
      </c>
    </row>
    <row r="492" spans="1:6" hidden="1" outlineLevel="1" x14ac:dyDescent="0.25">
      <c r="A492" s="12"/>
      <c r="B492" s="1"/>
      <c r="D492" t="str">
        <f t="shared" si="24"/>
        <v>002</v>
      </c>
      <c r="E492" t="str">
        <f t="shared" si="24"/>
        <v>0025</v>
      </c>
      <c r="F492">
        <v>11</v>
      </c>
    </row>
    <row r="493" spans="1:6" hidden="1" outlineLevel="1" x14ac:dyDescent="0.25">
      <c r="A493" s="10" t="s">
        <v>8</v>
      </c>
      <c r="B493" s="1"/>
      <c r="D493" t="str">
        <f t="shared" si="24"/>
        <v>002</v>
      </c>
      <c r="E493" t="str">
        <f t="shared" si="24"/>
        <v>0025</v>
      </c>
      <c r="F493">
        <v>12</v>
      </c>
    </row>
    <row r="494" spans="1:6" hidden="1" outlineLevel="1" x14ac:dyDescent="0.25">
      <c r="A494" s="11"/>
      <c r="B494" s="1"/>
      <c r="D494" t="str">
        <f t="shared" si="24"/>
        <v>002</v>
      </c>
      <c r="E494" t="str">
        <f t="shared" si="24"/>
        <v>0025</v>
      </c>
      <c r="F494">
        <v>13</v>
      </c>
    </row>
    <row r="495" spans="1:6" hidden="1" outlineLevel="1" x14ac:dyDescent="0.25">
      <c r="A495" s="11"/>
      <c r="B495" s="1"/>
      <c r="D495" t="str">
        <f t="shared" si="24"/>
        <v>002</v>
      </c>
      <c r="E495" t="str">
        <f t="shared" si="24"/>
        <v>0025</v>
      </c>
      <c r="F495">
        <v>14</v>
      </c>
    </row>
    <row r="496" spans="1:6" hidden="1" outlineLevel="1" x14ac:dyDescent="0.25">
      <c r="A496" s="12"/>
      <c r="B496" s="1"/>
      <c r="D496" t="str">
        <f t="shared" si="24"/>
        <v>002</v>
      </c>
      <c r="E496" t="str">
        <f t="shared" si="24"/>
        <v>0025</v>
      </c>
      <c r="F496">
        <v>15</v>
      </c>
    </row>
    <row r="497" spans="1:6" hidden="1" outlineLevel="1" x14ac:dyDescent="0.25">
      <c r="A497" s="10" t="s">
        <v>9</v>
      </c>
      <c r="B497" s="1"/>
      <c r="D497" t="str">
        <f t="shared" si="24"/>
        <v>002</v>
      </c>
      <c r="E497" t="str">
        <f t="shared" si="24"/>
        <v>0025</v>
      </c>
      <c r="F497">
        <v>16</v>
      </c>
    </row>
    <row r="498" spans="1:6" hidden="1" outlineLevel="1" x14ac:dyDescent="0.25">
      <c r="A498" s="11"/>
      <c r="B498" s="1"/>
      <c r="D498" t="str">
        <f t="shared" si="24"/>
        <v>002</v>
      </c>
      <c r="E498" t="str">
        <f t="shared" si="24"/>
        <v>0025</v>
      </c>
      <c r="F498">
        <v>17</v>
      </c>
    </row>
    <row r="499" spans="1:6" hidden="1" outlineLevel="1" x14ac:dyDescent="0.25">
      <c r="A499" s="11"/>
      <c r="B499" s="1"/>
      <c r="D499" t="str">
        <f t="shared" si="24"/>
        <v>002</v>
      </c>
      <c r="E499" t="str">
        <f t="shared" si="24"/>
        <v>0025</v>
      </c>
      <c r="F499">
        <v>18</v>
      </c>
    </row>
    <row r="500" spans="1:6" hidden="1" outlineLevel="1" x14ac:dyDescent="0.25">
      <c r="A500" s="12"/>
      <c r="B500" s="1"/>
      <c r="D500" t="str">
        <f t="shared" si="24"/>
        <v>002</v>
      </c>
      <c r="E500" t="str">
        <f t="shared" si="24"/>
        <v>0025</v>
      </c>
      <c r="F500">
        <v>19</v>
      </c>
    </row>
    <row r="501" spans="1:6" ht="9" hidden="1" customHeight="1" outlineLevel="1" x14ac:dyDescent="0.25">
      <c r="A501" s="4"/>
      <c r="B501" s="4"/>
      <c r="D501" t="str">
        <f t="shared" si="24"/>
        <v>002</v>
      </c>
      <c r="E501" t="str">
        <f t="shared" si="24"/>
        <v>0025</v>
      </c>
      <c r="F501">
        <v>20</v>
      </c>
    </row>
    <row r="502" spans="1:6" collapsed="1" x14ac:dyDescent="0.25">
      <c r="A502" s="3" t="s">
        <v>0</v>
      </c>
      <c r="B502" s="3"/>
      <c r="D502">
        <v>2</v>
      </c>
      <c r="E502">
        <f>E482+1</f>
        <v>26</v>
      </c>
      <c r="F502">
        <v>1</v>
      </c>
    </row>
    <row r="503" spans="1:6" hidden="1" outlineLevel="1" x14ac:dyDescent="0.25">
      <c r="A503" s="2" t="s">
        <v>1</v>
      </c>
      <c r="B503" s="1" t="str">
        <f>"STR "&amp;D503&amp;" "&amp;E503</f>
        <v>STR 002 0026</v>
      </c>
      <c r="D503" t="str">
        <f>IF(D502 &gt;=100,""&amp;TEXT(D502,0),IF(D502&gt;=10,"0"&amp;TEXT(D502,0),"00"&amp;TEXT(D502,0)))</f>
        <v>002</v>
      </c>
      <c r="E503" t="str">
        <f>IF(E502&gt;=1000,""&amp;TEXT(E502,0),IF(E502 &gt;=100,"0"&amp;TEXT(E502,0),IF(E502&gt;=10,"00"&amp;TEXT(E502,0),"000"&amp;TEXT(E502,0))))</f>
        <v>0026</v>
      </c>
      <c r="F503">
        <v>2</v>
      </c>
    </row>
    <row r="504" spans="1:6" hidden="1" outlineLevel="1" x14ac:dyDescent="0.25">
      <c r="A504" s="2" t="s">
        <v>2</v>
      </c>
      <c r="B504" s="1"/>
      <c r="D504" t="str">
        <f t="shared" ref="D504:E521" si="25">D503</f>
        <v>002</v>
      </c>
      <c r="E504" t="str">
        <f t="shared" si="25"/>
        <v>0026</v>
      </c>
      <c r="F504">
        <v>3</v>
      </c>
    </row>
    <row r="505" spans="1:6" hidden="1" outlineLevel="1" x14ac:dyDescent="0.25">
      <c r="A505" s="2" t="s">
        <v>3</v>
      </c>
      <c r="B505" s="1"/>
      <c r="D505" t="str">
        <f t="shared" si="25"/>
        <v>002</v>
      </c>
      <c r="E505" t="str">
        <f t="shared" si="25"/>
        <v>0026</v>
      </c>
      <c r="F505">
        <v>4</v>
      </c>
    </row>
    <row r="506" spans="1:6" hidden="1" outlineLevel="1" x14ac:dyDescent="0.25">
      <c r="A506" s="2" t="s">
        <v>4</v>
      </c>
      <c r="B506" s="1"/>
      <c r="D506" t="str">
        <f t="shared" si="25"/>
        <v>002</v>
      </c>
      <c r="E506" t="str">
        <f t="shared" si="25"/>
        <v>0026</v>
      </c>
      <c r="F506">
        <v>5</v>
      </c>
    </row>
    <row r="507" spans="1:6" hidden="1" outlineLevel="1" x14ac:dyDescent="0.25">
      <c r="A507" s="2" t="s">
        <v>5</v>
      </c>
      <c r="B507" s="1"/>
      <c r="D507" t="str">
        <f t="shared" si="25"/>
        <v>002</v>
      </c>
      <c r="E507" t="str">
        <f t="shared" si="25"/>
        <v>0026</v>
      </c>
      <c r="F507">
        <v>6</v>
      </c>
    </row>
    <row r="508" spans="1:6" hidden="1" outlineLevel="1" x14ac:dyDescent="0.25">
      <c r="A508" s="2" t="s">
        <v>6</v>
      </c>
      <c r="B508" s="1"/>
      <c r="D508" t="str">
        <f t="shared" si="25"/>
        <v>002</v>
      </c>
      <c r="E508" t="str">
        <f t="shared" si="25"/>
        <v>0026</v>
      </c>
      <c r="F508">
        <v>7</v>
      </c>
    </row>
    <row r="509" spans="1:6" hidden="1" outlineLevel="1" x14ac:dyDescent="0.25">
      <c r="A509" s="10" t="s">
        <v>7</v>
      </c>
      <c r="B509" s="1"/>
      <c r="D509" t="str">
        <f t="shared" si="25"/>
        <v>002</v>
      </c>
      <c r="E509" t="str">
        <f t="shared" si="25"/>
        <v>0026</v>
      </c>
      <c r="F509">
        <v>8</v>
      </c>
    </row>
    <row r="510" spans="1:6" hidden="1" outlineLevel="1" x14ac:dyDescent="0.25">
      <c r="A510" s="11"/>
      <c r="B510" s="1"/>
      <c r="D510" t="str">
        <f t="shared" si="25"/>
        <v>002</v>
      </c>
      <c r="E510" t="str">
        <f t="shared" si="25"/>
        <v>0026</v>
      </c>
      <c r="F510">
        <v>9</v>
      </c>
    </row>
    <row r="511" spans="1:6" hidden="1" outlineLevel="1" x14ac:dyDescent="0.25">
      <c r="A511" s="11"/>
      <c r="B511" s="1"/>
      <c r="D511" t="str">
        <f t="shared" si="25"/>
        <v>002</v>
      </c>
      <c r="E511" t="str">
        <f t="shared" si="25"/>
        <v>0026</v>
      </c>
      <c r="F511">
        <v>10</v>
      </c>
    </row>
    <row r="512" spans="1:6" hidden="1" outlineLevel="1" x14ac:dyDescent="0.25">
      <c r="A512" s="12"/>
      <c r="B512" s="1"/>
      <c r="D512" t="str">
        <f t="shared" si="25"/>
        <v>002</v>
      </c>
      <c r="E512" t="str">
        <f t="shared" si="25"/>
        <v>0026</v>
      </c>
      <c r="F512">
        <v>11</v>
      </c>
    </row>
    <row r="513" spans="1:6" hidden="1" outlineLevel="1" x14ac:dyDescent="0.25">
      <c r="A513" s="10" t="s">
        <v>8</v>
      </c>
      <c r="B513" s="1"/>
      <c r="D513" t="str">
        <f t="shared" si="25"/>
        <v>002</v>
      </c>
      <c r="E513" t="str">
        <f t="shared" si="25"/>
        <v>0026</v>
      </c>
      <c r="F513">
        <v>12</v>
      </c>
    </row>
    <row r="514" spans="1:6" hidden="1" outlineLevel="1" x14ac:dyDescent="0.25">
      <c r="A514" s="11"/>
      <c r="B514" s="1"/>
      <c r="D514" t="str">
        <f t="shared" si="25"/>
        <v>002</v>
      </c>
      <c r="E514" t="str">
        <f t="shared" si="25"/>
        <v>0026</v>
      </c>
      <c r="F514">
        <v>13</v>
      </c>
    </row>
    <row r="515" spans="1:6" hidden="1" outlineLevel="1" x14ac:dyDescent="0.25">
      <c r="A515" s="11"/>
      <c r="B515" s="1"/>
      <c r="D515" t="str">
        <f t="shared" si="25"/>
        <v>002</v>
      </c>
      <c r="E515" t="str">
        <f t="shared" si="25"/>
        <v>0026</v>
      </c>
      <c r="F515">
        <v>14</v>
      </c>
    </row>
    <row r="516" spans="1:6" hidden="1" outlineLevel="1" x14ac:dyDescent="0.25">
      <c r="A516" s="12"/>
      <c r="B516" s="1"/>
      <c r="D516" t="str">
        <f t="shared" si="25"/>
        <v>002</v>
      </c>
      <c r="E516" t="str">
        <f t="shared" si="25"/>
        <v>0026</v>
      </c>
      <c r="F516">
        <v>15</v>
      </c>
    </row>
    <row r="517" spans="1:6" hidden="1" outlineLevel="1" x14ac:dyDescent="0.25">
      <c r="A517" s="10" t="s">
        <v>9</v>
      </c>
      <c r="B517" s="1"/>
      <c r="D517" t="str">
        <f t="shared" si="25"/>
        <v>002</v>
      </c>
      <c r="E517" t="str">
        <f t="shared" si="25"/>
        <v>0026</v>
      </c>
      <c r="F517">
        <v>16</v>
      </c>
    </row>
    <row r="518" spans="1:6" hidden="1" outlineLevel="1" x14ac:dyDescent="0.25">
      <c r="A518" s="11"/>
      <c r="B518" s="1"/>
      <c r="D518" t="str">
        <f t="shared" si="25"/>
        <v>002</v>
      </c>
      <c r="E518" t="str">
        <f t="shared" si="25"/>
        <v>0026</v>
      </c>
      <c r="F518">
        <v>17</v>
      </c>
    </row>
    <row r="519" spans="1:6" hidden="1" outlineLevel="1" x14ac:dyDescent="0.25">
      <c r="A519" s="11"/>
      <c r="B519" s="1"/>
      <c r="D519" t="str">
        <f t="shared" si="25"/>
        <v>002</v>
      </c>
      <c r="E519" t="str">
        <f t="shared" si="25"/>
        <v>0026</v>
      </c>
      <c r="F519">
        <v>18</v>
      </c>
    </row>
    <row r="520" spans="1:6" hidden="1" outlineLevel="1" x14ac:dyDescent="0.25">
      <c r="A520" s="12"/>
      <c r="B520" s="1"/>
      <c r="D520" t="str">
        <f t="shared" si="25"/>
        <v>002</v>
      </c>
      <c r="E520" t="str">
        <f t="shared" si="25"/>
        <v>0026</v>
      </c>
      <c r="F520">
        <v>19</v>
      </c>
    </row>
    <row r="521" spans="1:6" ht="9" hidden="1" customHeight="1" outlineLevel="1" x14ac:dyDescent="0.25">
      <c r="A521" s="4"/>
      <c r="B521" s="4"/>
      <c r="D521" t="str">
        <f t="shared" si="25"/>
        <v>002</v>
      </c>
      <c r="E521" t="str">
        <f t="shared" si="25"/>
        <v>0026</v>
      </c>
      <c r="F521">
        <v>20</v>
      </c>
    </row>
    <row r="522" spans="1:6" collapsed="1" x14ac:dyDescent="0.25">
      <c r="A522" s="3" t="s">
        <v>0</v>
      </c>
      <c r="B522" s="3"/>
      <c r="D522">
        <v>2</v>
      </c>
      <c r="E522">
        <f>E502+1</f>
        <v>27</v>
      </c>
      <c r="F522">
        <v>1</v>
      </c>
    </row>
    <row r="523" spans="1:6" hidden="1" outlineLevel="1" x14ac:dyDescent="0.25">
      <c r="A523" s="2" t="s">
        <v>1</v>
      </c>
      <c r="B523" s="1" t="str">
        <f>"STR "&amp;D523&amp;" "&amp;E523</f>
        <v>STR 002 0027</v>
      </c>
      <c r="D523" t="str">
        <f>IF(D522 &gt;=100,""&amp;TEXT(D522,0),IF(D522&gt;=10,"0"&amp;TEXT(D522,0),"00"&amp;TEXT(D522,0)))</f>
        <v>002</v>
      </c>
      <c r="E523" t="str">
        <f>IF(E522&gt;=1000,""&amp;TEXT(E522,0),IF(E522 &gt;=100,"0"&amp;TEXT(E522,0),IF(E522&gt;=10,"00"&amp;TEXT(E522,0),"000"&amp;TEXT(E522,0))))</f>
        <v>0027</v>
      </c>
      <c r="F523">
        <v>2</v>
      </c>
    </row>
    <row r="524" spans="1:6" hidden="1" outlineLevel="1" x14ac:dyDescent="0.25">
      <c r="A524" s="2" t="s">
        <v>2</v>
      </c>
      <c r="B524" s="1"/>
      <c r="D524" t="str">
        <f t="shared" ref="D524:E541" si="26">D523</f>
        <v>002</v>
      </c>
      <c r="E524" t="str">
        <f t="shared" si="26"/>
        <v>0027</v>
      </c>
      <c r="F524">
        <v>3</v>
      </c>
    </row>
    <row r="525" spans="1:6" hidden="1" outlineLevel="1" x14ac:dyDescent="0.25">
      <c r="A525" s="2" t="s">
        <v>3</v>
      </c>
      <c r="B525" s="1"/>
      <c r="D525" t="str">
        <f t="shared" si="26"/>
        <v>002</v>
      </c>
      <c r="E525" t="str">
        <f t="shared" si="26"/>
        <v>0027</v>
      </c>
      <c r="F525">
        <v>4</v>
      </c>
    </row>
    <row r="526" spans="1:6" hidden="1" outlineLevel="1" x14ac:dyDescent="0.25">
      <c r="A526" s="2" t="s">
        <v>4</v>
      </c>
      <c r="B526" s="1"/>
      <c r="D526" t="str">
        <f t="shared" si="26"/>
        <v>002</v>
      </c>
      <c r="E526" t="str">
        <f t="shared" si="26"/>
        <v>0027</v>
      </c>
      <c r="F526">
        <v>5</v>
      </c>
    </row>
    <row r="527" spans="1:6" hidden="1" outlineLevel="1" x14ac:dyDescent="0.25">
      <c r="A527" s="2" t="s">
        <v>5</v>
      </c>
      <c r="B527" s="1"/>
      <c r="D527" t="str">
        <f t="shared" si="26"/>
        <v>002</v>
      </c>
      <c r="E527" t="str">
        <f t="shared" si="26"/>
        <v>0027</v>
      </c>
      <c r="F527">
        <v>6</v>
      </c>
    </row>
    <row r="528" spans="1:6" hidden="1" outlineLevel="1" x14ac:dyDescent="0.25">
      <c r="A528" s="2" t="s">
        <v>6</v>
      </c>
      <c r="B528" s="1"/>
      <c r="D528" t="str">
        <f t="shared" si="26"/>
        <v>002</v>
      </c>
      <c r="E528" t="str">
        <f t="shared" si="26"/>
        <v>0027</v>
      </c>
      <c r="F528">
        <v>7</v>
      </c>
    </row>
    <row r="529" spans="1:6" hidden="1" outlineLevel="1" x14ac:dyDescent="0.25">
      <c r="A529" s="10" t="s">
        <v>7</v>
      </c>
      <c r="B529" s="1"/>
      <c r="D529" t="str">
        <f t="shared" si="26"/>
        <v>002</v>
      </c>
      <c r="E529" t="str">
        <f t="shared" si="26"/>
        <v>0027</v>
      </c>
      <c r="F529">
        <v>8</v>
      </c>
    </row>
    <row r="530" spans="1:6" hidden="1" outlineLevel="1" x14ac:dyDescent="0.25">
      <c r="A530" s="11"/>
      <c r="B530" s="1"/>
      <c r="D530" t="str">
        <f t="shared" si="26"/>
        <v>002</v>
      </c>
      <c r="E530" t="str">
        <f t="shared" si="26"/>
        <v>0027</v>
      </c>
      <c r="F530">
        <v>9</v>
      </c>
    </row>
    <row r="531" spans="1:6" hidden="1" outlineLevel="1" x14ac:dyDescent="0.25">
      <c r="A531" s="11"/>
      <c r="B531" s="1"/>
      <c r="D531" t="str">
        <f t="shared" si="26"/>
        <v>002</v>
      </c>
      <c r="E531" t="str">
        <f t="shared" si="26"/>
        <v>0027</v>
      </c>
      <c r="F531">
        <v>10</v>
      </c>
    </row>
    <row r="532" spans="1:6" hidden="1" outlineLevel="1" x14ac:dyDescent="0.25">
      <c r="A532" s="12"/>
      <c r="B532" s="1"/>
      <c r="D532" t="str">
        <f t="shared" si="26"/>
        <v>002</v>
      </c>
      <c r="E532" t="str">
        <f t="shared" si="26"/>
        <v>0027</v>
      </c>
      <c r="F532">
        <v>11</v>
      </c>
    </row>
    <row r="533" spans="1:6" hidden="1" outlineLevel="1" x14ac:dyDescent="0.25">
      <c r="A533" s="10" t="s">
        <v>8</v>
      </c>
      <c r="B533" s="1"/>
      <c r="D533" t="str">
        <f t="shared" si="26"/>
        <v>002</v>
      </c>
      <c r="E533" t="str">
        <f t="shared" si="26"/>
        <v>0027</v>
      </c>
      <c r="F533">
        <v>12</v>
      </c>
    </row>
    <row r="534" spans="1:6" hidden="1" outlineLevel="1" x14ac:dyDescent="0.25">
      <c r="A534" s="11"/>
      <c r="B534" s="1"/>
      <c r="D534" t="str">
        <f t="shared" si="26"/>
        <v>002</v>
      </c>
      <c r="E534" t="str">
        <f t="shared" si="26"/>
        <v>0027</v>
      </c>
      <c r="F534">
        <v>13</v>
      </c>
    </row>
    <row r="535" spans="1:6" hidden="1" outlineLevel="1" x14ac:dyDescent="0.25">
      <c r="A535" s="11"/>
      <c r="B535" s="1"/>
      <c r="D535" t="str">
        <f t="shared" si="26"/>
        <v>002</v>
      </c>
      <c r="E535" t="str">
        <f t="shared" si="26"/>
        <v>0027</v>
      </c>
      <c r="F535">
        <v>14</v>
      </c>
    </row>
    <row r="536" spans="1:6" hidden="1" outlineLevel="1" x14ac:dyDescent="0.25">
      <c r="A536" s="12"/>
      <c r="B536" s="1"/>
      <c r="D536" t="str">
        <f t="shared" si="26"/>
        <v>002</v>
      </c>
      <c r="E536" t="str">
        <f t="shared" si="26"/>
        <v>0027</v>
      </c>
      <c r="F536">
        <v>15</v>
      </c>
    </row>
    <row r="537" spans="1:6" hidden="1" outlineLevel="1" x14ac:dyDescent="0.25">
      <c r="A537" s="10" t="s">
        <v>9</v>
      </c>
      <c r="B537" s="1"/>
      <c r="D537" t="str">
        <f t="shared" si="26"/>
        <v>002</v>
      </c>
      <c r="E537" t="str">
        <f t="shared" si="26"/>
        <v>0027</v>
      </c>
      <c r="F537">
        <v>16</v>
      </c>
    </row>
    <row r="538" spans="1:6" hidden="1" outlineLevel="1" x14ac:dyDescent="0.25">
      <c r="A538" s="11"/>
      <c r="B538" s="1"/>
      <c r="D538" t="str">
        <f t="shared" si="26"/>
        <v>002</v>
      </c>
      <c r="E538" t="str">
        <f t="shared" si="26"/>
        <v>0027</v>
      </c>
      <c r="F538">
        <v>17</v>
      </c>
    </row>
    <row r="539" spans="1:6" hidden="1" outlineLevel="1" x14ac:dyDescent="0.25">
      <c r="A539" s="11"/>
      <c r="B539" s="1"/>
      <c r="D539" t="str">
        <f t="shared" si="26"/>
        <v>002</v>
      </c>
      <c r="E539" t="str">
        <f t="shared" si="26"/>
        <v>0027</v>
      </c>
      <c r="F539">
        <v>18</v>
      </c>
    </row>
    <row r="540" spans="1:6" hidden="1" outlineLevel="1" x14ac:dyDescent="0.25">
      <c r="A540" s="12"/>
      <c r="B540" s="1"/>
      <c r="D540" t="str">
        <f t="shared" si="26"/>
        <v>002</v>
      </c>
      <c r="E540" t="str">
        <f t="shared" si="26"/>
        <v>0027</v>
      </c>
      <c r="F540">
        <v>19</v>
      </c>
    </row>
    <row r="541" spans="1:6" ht="9" hidden="1" customHeight="1" outlineLevel="1" x14ac:dyDescent="0.25">
      <c r="A541" s="4"/>
      <c r="B541" s="4"/>
      <c r="D541" t="str">
        <f t="shared" si="26"/>
        <v>002</v>
      </c>
      <c r="E541" t="str">
        <f t="shared" si="26"/>
        <v>0027</v>
      </c>
      <c r="F541">
        <v>20</v>
      </c>
    </row>
    <row r="542" spans="1:6" collapsed="1" x14ac:dyDescent="0.25">
      <c r="A542" s="3" t="s">
        <v>0</v>
      </c>
      <c r="B542" s="3"/>
      <c r="D542">
        <v>2</v>
      </c>
      <c r="E542">
        <f>E522+1</f>
        <v>28</v>
      </c>
      <c r="F542">
        <v>1</v>
      </c>
    </row>
    <row r="543" spans="1:6" hidden="1" outlineLevel="1" x14ac:dyDescent="0.25">
      <c r="A543" s="2" t="s">
        <v>1</v>
      </c>
      <c r="B543" s="1" t="str">
        <f>"STR "&amp;D543&amp;" "&amp;E543</f>
        <v>STR 002 0028</v>
      </c>
      <c r="D543" t="str">
        <f>IF(D542 &gt;=100,""&amp;TEXT(D542,0),IF(D542&gt;=10,"0"&amp;TEXT(D542,0),"00"&amp;TEXT(D542,0)))</f>
        <v>002</v>
      </c>
      <c r="E543" t="str">
        <f>IF(E542&gt;=1000,""&amp;TEXT(E542,0),IF(E542 &gt;=100,"0"&amp;TEXT(E542,0),IF(E542&gt;=10,"00"&amp;TEXT(E542,0),"000"&amp;TEXT(E542,0))))</f>
        <v>0028</v>
      </c>
      <c r="F543">
        <v>2</v>
      </c>
    </row>
    <row r="544" spans="1:6" hidden="1" outlineLevel="1" x14ac:dyDescent="0.25">
      <c r="A544" s="2" t="s">
        <v>2</v>
      </c>
      <c r="B544" s="1"/>
      <c r="D544" t="str">
        <f t="shared" ref="D544:E561" si="27">D543</f>
        <v>002</v>
      </c>
      <c r="E544" t="str">
        <f t="shared" si="27"/>
        <v>0028</v>
      </c>
      <c r="F544">
        <v>3</v>
      </c>
    </row>
    <row r="545" spans="1:6" hidden="1" outlineLevel="1" x14ac:dyDescent="0.25">
      <c r="A545" s="2" t="s">
        <v>3</v>
      </c>
      <c r="B545" s="1"/>
      <c r="D545" t="str">
        <f t="shared" si="27"/>
        <v>002</v>
      </c>
      <c r="E545" t="str">
        <f t="shared" si="27"/>
        <v>0028</v>
      </c>
      <c r="F545">
        <v>4</v>
      </c>
    </row>
    <row r="546" spans="1:6" hidden="1" outlineLevel="1" x14ac:dyDescent="0.25">
      <c r="A546" s="2" t="s">
        <v>4</v>
      </c>
      <c r="B546" s="1"/>
      <c r="D546" t="str">
        <f t="shared" si="27"/>
        <v>002</v>
      </c>
      <c r="E546" t="str">
        <f t="shared" si="27"/>
        <v>0028</v>
      </c>
      <c r="F546">
        <v>5</v>
      </c>
    </row>
    <row r="547" spans="1:6" hidden="1" outlineLevel="1" x14ac:dyDescent="0.25">
      <c r="A547" s="2" t="s">
        <v>5</v>
      </c>
      <c r="B547" s="1"/>
      <c r="D547" t="str">
        <f t="shared" si="27"/>
        <v>002</v>
      </c>
      <c r="E547" t="str">
        <f t="shared" si="27"/>
        <v>0028</v>
      </c>
      <c r="F547">
        <v>6</v>
      </c>
    </row>
    <row r="548" spans="1:6" hidden="1" outlineLevel="1" x14ac:dyDescent="0.25">
      <c r="A548" s="2" t="s">
        <v>6</v>
      </c>
      <c r="B548" s="1"/>
      <c r="D548" t="str">
        <f t="shared" si="27"/>
        <v>002</v>
      </c>
      <c r="E548" t="str">
        <f t="shared" si="27"/>
        <v>0028</v>
      </c>
      <c r="F548">
        <v>7</v>
      </c>
    </row>
    <row r="549" spans="1:6" hidden="1" outlineLevel="1" x14ac:dyDescent="0.25">
      <c r="A549" s="10" t="s">
        <v>7</v>
      </c>
      <c r="B549" s="1"/>
      <c r="D549" t="str">
        <f t="shared" si="27"/>
        <v>002</v>
      </c>
      <c r="E549" t="str">
        <f t="shared" si="27"/>
        <v>0028</v>
      </c>
      <c r="F549">
        <v>8</v>
      </c>
    </row>
    <row r="550" spans="1:6" hidden="1" outlineLevel="1" x14ac:dyDescent="0.25">
      <c r="A550" s="11"/>
      <c r="B550" s="1"/>
      <c r="D550" t="str">
        <f t="shared" si="27"/>
        <v>002</v>
      </c>
      <c r="E550" t="str">
        <f t="shared" si="27"/>
        <v>0028</v>
      </c>
      <c r="F550">
        <v>9</v>
      </c>
    </row>
    <row r="551" spans="1:6" hidden="1" outlineLevel="1" x14ac:dyDescent="0.25">
      <c r="A551" s="11"/>
      <c r="B551" s="1"/>
      <c r="D551" t="str">
        <f t="shared" si="27"/>
        <v>002</v>
      </c>
      <c r="E551" t="str">
        <f t="shared" si="27"/>
        <v>0028</v>
      </c>
      <c r="F551">
        <v>10</v>
      </c>
    </row>
    <row r="552" spans="1:6" hidden="1" outlineLevel="1" x14ac:dyDescent="0.25">
      <c r="A552" s="12"/>
      <c r="B552" s="1"/>
      <c r="D552" t="str">
        <f t="shared" si="27"/>
        <v>002</v>
      </c>
      <c r="E552" t="str">
        <f t="shared" si="27"/>
        <v>0028</v>
      </c>
      <c r="F552">
        <v>11</v>
      </c>
    </row>
    <row r="553" spans="1:6" hidden="1" outlineLevel="1" x14ac:dyDescent="0.25">
      <c r="A553" s="10" t="s">
        <v>8</v>
      </c>
      <c r="B553" s="1"/>
      <c r="D553" t="str">
        <f t="shared" si="27"/>
        <v>002</v>
      </c>
      <c r="E553" t="str">
        <f t="shared" si="27"/>
        <v>0028</v>
      </c>
      <c r="F553">
        <v>12</v>
      </c>
    </row>
    <row r="554" spans="1:6" hidden="1" outlineLevel="1" x14ac:dyDescent="0.25">
      <c r="A554" s="11"/>
      <c r="B554" s="1"/>
      <c r="D554" t="str">
        <f t="shared" si="27"/>
        <v>002</v>
      </c>
      <c r="E554" t="str">
        <f t="shared" si="27"/>
        <v>0028</v>
      </c>
      <c r="F554">
        <v>13</v>
      </c>
    </row>
    <row r="555" spans="1:6" hidden="1" outlineLevel="1" x14ac:dyDescent="0.25">
      <c r="A555" s="11"/>
      <c r="B555" s="1"/>
      <c r="D555" t="str">
        <f t="shared" si="27"/>
        <v>002</v>
      </c>
      <c r="E555" t="str">
        <f t="shared" si="27"/>
        <v>0028</v>
      </c>
      <c r="F555">
        <v>14</v>
      </c>
    </row>
    <row r="556" spans="1:6" hidden="1" outlineLevel="1" x14ac:dyDescent="0.25">
      <c r="A556" s="12"/>
      <c r="B556" s="1"/>
      <c r="D556" t="str">
        <f t="shared" si="27"/>
        <v>002</v>
      </c>
      <c r="E556" t="str">
        <f t="shared" si="27"/>
        <v>0028</v>
      </c>
      <c r="F556">
        <v>15</v>
      </c>
    </row>
    <row r="557" spans="1:6" hidden="1" outlineLevel="1" x14ac:dyDescent="0.25">
      <c r="A557" s="10" t="s">
        <v>9</v>
      </c>
      <c r="B557" s="1"/>
      <c r="D557" t="str">
        <f t="shared" si="27"/>
        <v>002</v>
      </c>
      <c r="E557" t="str">
        <f t="shared" si="27"/>
        <v>0028</v>
      </c>
      <c r="F557">
        <v>16</v>
      </c>
    </row>
    <row r="558" spans="1:6" hidden="1" outlineLevel="1" x14ac:dyDescent="0.25">
      <c r="A558" s="11"/>
      <c r="B558" s="1"/>
      <c r="D558" t="str">
        <f t="shared" si="27"/>
        <v>002</v>
      </c>
      <c r="E558" t="str">
        <f t="shared" si="27"/>
        <v>0028</v>
      </c>
      <c r="F558">
        <v>17</v>
      </c>
    </row>
    <row r="559" spans="1:6" hidden="1" outlineLevel="1" x14ac:dyDescent="0.25">
      <c r="A559" s="11"/>
      <c r="B559" s="1"/>
      <c r="D559" t="str">
        <f t="shared" si="27"/>
        <v>002</v>
      </c>
      <c r="E559" t="str">
        <f t="shared" si="27"/>
        <v>0028</v>
      </c>
      <c r="F559">
        <v>18</v>
      </c>
    </row>
    <row r="560" spans="1:6" hidden="1" outlineLevel="1" x14ac:dyDescent="0.25">
      <c r="A560" s="12"/>
      <c r="B560" s="1"/>
      <c r="D560" t="str">
        <f t="shared" si="27"/>
        <v>002</v>
      </c>
      <c r="E560" t="str">
        <f t="shared" si="27"/>
        <v>0028</v>
      </c>
      <c r="F560">
        <v>19</v>
      </c>
    </row>
    <row r="561" spans="1:6" ht="9" hidden="1" customHeight="1" outlineLevel="1" x14ac:dyDescent="0.25">
      <c r="A561" s="4"/>
      <c r="B561" s="4"/>
      <c r="D561" t="str">
        <f t="shared" si="27"/>
        <v>002</v>
      </c>
      <c r="E561" t="str">
        <f t="shared" si="27"/>
        <v>0028</v>
      </c>
      <c r="F561">
        <v>20</v>
      </c>
    </row>
    <row r="562" spans="1:6" collapsed="1" x14ac:dyDescent="0.25">
      <c r="A562" s="3" t="s">
        <v>0</v>
      </c>
      <c r="B562" s="3"/>
      <c r="D562">
        <v>2</v>
      </c>
      <c r="E562">
        <f>E542+1</f>
        <v>29</v>
      </c>
      <c r="F562">
        <v>1</v>
      </c>
    </row>
    <row r="563" spans="1:6" hidden="1" outlineLevel="1" x14ac:dyDescent="0.25">
      <c r="A563" s="2" t="s">
        <v>1</v>
      </c>
      <c r="B563" s="1" t="str">
        <f>"STR "&amp;D563&amp;" "&amp;E563</f>
        <v>STR 002 0029</v>
      </c>
      <c r="D563" t="str">
        <f>IF(D562 &gt;=100,""&amp;TEXT(D562,0),IF(D562&gt;=10,"0"&amp;TEXT(D562,0),"00"&amp;TEXT(D562,0)))</f>
        <v>002</v>
      </c>
      <c r="E563" t="str">
        <f>IF(E562&gt;=1000,""&amp;TEXT(E562,0),IF(E562 &gt;=100,"0"&amp;TEXT(E562,0),IF(E562&gt;=10,"00"&amp;TEXT(E562,0),"000"&amp;TEXT(E562,0))))</f>
        <v>0029</v>
      </c>
      <c r="F563">
        <v>2</v>
      </c>
    </row>
    <row r="564" spans="1:6" hidden="1" outlineLevel="1" x14ac:dyDescent="0.25">
      <c r="A564" s="2" t="s">
        <v>2</v>
      </c>
      <c r="B564" s="1"/>
      <c r="D564" t="str">
        <f t="shared" ref="D564:E581" si="28">D563</f>
        <v>002</v>
      </c>
      <c r="E564" t="str">
        <f t="shared" si="28"/>
        <v>0029</v>
      </c>
      <c r="F564">
        <v>3</v>
      </c>
    </row>
    <row r="565" spans="1:6" hidden="1" outlineLevel="1" x14ac:dyDescent="0.25">
      <c r="A565" s="2" t="s">
        <v>3</v>
      </c>
      <c r="B565" s="1"/>
      <c r="D565" t="str">
        <f t="shared" si="28"/>
        <v>002</v>
      </c>
      <c r="E565" t="str">
        <f t="shared" si="28"/>
        <v>0029</v>
      </c>
      <c r="F565">
        <v>4</v>
      </c>
    </row>
    <row r="566" spans="1:6" hidden="1" outlineLevel="1" x14ac:dyDescent="0.25">
      <c r="A566" s="2" t="s">
        <v>4</v>
      </c>
      <c r="B566" s="1"/>
      <c r="D566" t="str">
        <f t="shared" si="28"/>
        <v>002</v>
      </c>
      <c r="E566" t="str">
        <f t="shared" si="28"/>
        <v>0029</v>
      </c>
      <c r="F566">
        <v>5</v>
      </c>
    </row>
    <row r="567" spans="1:6" hidden="1" outlineLevel="1" x14ac:dyDescent="0.25">
      <c r="A567" s="2" t="s">
        <v>5</v>
      </c>
      <c r="B567" s="1"/>
      <c r="D567" t="str">
        <f t="shared" si="28"/>
        <v>002</v>
      </c>
      <c r="E567" t="str">
        <f t="shared" si="28"/>
        <v>0029</v>
      </c>
      <c r="F567">
        <v>6</v>
      </c>
    </row>
    <row r="568" spans="1:6" hidden="1" outlineLevel="1" x14ac:dyDescent="0.25">
      <c r="A568" s="2" t="s">
        <v>6</v>
      </c>
      <c r="B568" s="1"/>
      <c r="D568" t="str">
        <f t="shared" si="28"/>
        <v>002</v>
      </c>
      <c r="E568" t="str">
        <f t="shared" si="28"/>
        <v>0029</v>
      </c>
      <c r="F568">
        <v>7</v>
      </c>
    </row>
    <row r="569" spans="1:6" hidden="1" outlineLevel="1" x14ac:dyDescent="0.25">
      <c r="A569" s="10" t="s">
        <v>7</v>
      </c>
      <c r="B569" s="1"/>
      <c r="D569" t="str">
        <f t="shared" si="28"/>
        <v>002</v>
      </c>
      <c r="E569" t="str">
        <f t="shared" si="28"/>
        <v>0029</v>
      </c>
      <c r="F569">
        <v>8</v>
      </c>
    </row>
    <row r="570" spans="1:6" hidden="1" outlineLevel="1" x14ac:dyDescent="0.25">
      <c r="A570" s="11"/>
      <c r="B570" s="1"/>
      <c r="D570" t="str">
        <f t="shared" si="28"/>
        <v>002</v>
      </c>
      <c r="E570" t="str">
        <f t="shared" si="28"/>
        <v>0029</v>
      </c>
      <c r="F570">
        <v>9</v>
      </c>
    </row>
    <row r="571" spans="1:6" hidden="1" outlineLevel="1" x14ac:dyDescent="0.25">
      <c r="A571" s="11"/>
      <c r="B571" s="1"/>
      <c r="D571" t="str">
        <f t="shared" si="28"/>
        <v>002</v>
      </c>
      <c r="E571" t="str">
        <f t="shared" si="28"/>
        <v>0029</v>
      </c>
      <c r="F571">
        <v>10</v>
      </c>
    </row>
    <row r="572" spans="1:6" hidden="1" outlineLevel="1" x14ac:dyDescent="0.25">
      <c r="A572" s="12"/>
      <c r="B572" s="1"/>
      <c r="D572" t="str">
        <f t="shared" si="28"/>
        <v>002</v>
      </c>
      <c r="E572" t="str">
        <f t="shared" si="28"/>
        <v>0029</v>
      </c>
      <c r="F572">
        <v>11</v>
      </c>
    </row>
    <row r="573" spans="1:6" hidden="1" outlineLevel="1" x14ac:dyDescent="0.25">
      <c r="A573" s="10" t="s">
        <v>8</v>
      </c>
      <c r="B573" s="1"/>
      <c r="D573" t="str">
        <f t="shared" si="28"/>
        <v>002</v>
      </c>
      <c r="E573" t="str">
        <f t="shared" si="28"/>
        <v>0029</v>
      </c>
      <c r="F573">
        <v>12</v>
      </c>
    </row>
    <row r="574" spans="1:6" hidden="1" outlineLevel="1" x14ac:dyDescent="0.25">
      <c r="A574" s="11"/>
      <c r="B574" s="1"/>
      <c r="D574" t="str">
        <f t="shared" si="28"/>
        <v>002</v>
      </c>
      <c r="E574" t="str">
        <f t="shared" si="28"/>
        <v>0029</v>
      </c>
      <c r="F574">
        <v>13</v>
      </c>
    </row>
    <row r="575" spans="1:6" hidden="1" outlineLevel="1" x14ac:dyDescent="0.25">
      <c r="A575" s="11"/>
      <c r="B575" s="1"/>
      <c r="D575" t="str">
        <f t="shared" si="28"/>
        <v>002</v>
      </c>
      <c r="E575" t="str">
        <f t="shared" si="28"/>
        <v>0029</v>
      </c>
      <c r="F575">
        <v>14</v>
      </c>
    </row>
    <row r="576" spans="1:6" hidden="1" outlineLevel="1" x14ac:dyDescent="0.25">
      <c r="A576" s="12"/>
      <c r="B576" s="1"/>
      <c r="D576" t="str">
        <f t="shared" si="28"/>
        <v>002</v>
      </c>
      <c r="E576" t="str">
        <f t="shared" si="28"/>
        <v>0029</v>
      </c>
      <c r="F576">
        <v>15</v>
      </c>
    </row>
    <row r="577" spans="1:6" hidden="1" outlineLevel="1" x14ac:dyDescent="0.25">
      <c r="A577" s="10" t="s">
        <v>9</v>
      </c>
      <c r="B577" s="1"/>
      <c r="D577" t="str">
        <f t="shared" si="28"/>
        <v>002</v>
      </c>
      <c r="E577" t="str">
        <f t="shared" si="28"/>
        <v>0029</v>
      </c>
      <c r="F577">
        <v>16</v>
      </c>
    </row>
    <row r="578" spans="1:6" hidden="1" outlineLevel="1" x14ac:dyDescent="0.25">
      <c r="A578" s="11"/>
      <c r="B578" s="1"/>
      <c r="D578" t="str">
        <f t="shared" si="28"/>
        <v>002</v>
      </c>
      <c r="E578" t="str">
        <f t="shared" si="28"/>
        <v>0029</v>
      </c>
      <c r="F578">
        <v>17</v>
      </c>
    </row>
    <row r="579" spans="1:6" hidden="1" outlineLevel="1" x14ac:dyDescent="0.25">
      <c r="A579" s="11"/>
      <c r="B579" s="1"/>
      <c r="D579" t="str">
        <f t="shared" si="28"/>
        <v>002</v>
      </c>
      <c r="E579" t="str">
        <f t="shared" si="28"/>
        <v>0029</v>
      </c>
      <c r="F579">
        <v>18</v>
      </c>
    </row>
    <row r="580" spans="1:6" hidden="1" outlineLevel="1" x14ac:dyDescent="0.25">
      <c r="A580" s="12"/>
      <c r="B580" s="1"/>
      <c r="D580" t="str">
        <f t="shared" si="28"/>
        <v>002</v>
      </c>
      <c r="E580" t="str">
        <f t="shared" si="28"/>
        <v>0029</v>
      </c>
      <c r="F580">
        <v>19</v>
      </c>
    </row>
    <row r="581" spans="1:6" ht="9" hidden="1" customHeight="1" outlineLevel="1" x14ac:dyDescent="0.25">
      <c r="A581" s="4"/>
      <c r="B581" s="4"/>
      <c r="D581" t="str">
        <f t="shared" si="28"/>
        <v>002</v>
      </c>
      <c r="E581" t="str">
        <f t="shared" si="28"/>
        <v>0029</v>
      </c>
      <c r="F581">
        <v>20</v>
      </c>
    </row>
    <row r="582" spans="1:6" collapsed="1" x14ac:dyDescent="0.25">
      <c r="A582" s="3" t="s">
        <v>0</v>
      </c>
      <c r="B582" s="3"/>
      <c r="D582">
        <v>2</v>
      </c>
      <c r="E582">
        <f>E562+1</f>
        <v>30</v>
      </c>
      <c r="F582">
        <v>1</v>
      </c>
    </row>
    <row r="583" spans="1:6" hidden="1" outlineLevel="1" x14ac:dyDescent="0.25">
      <c r="A583" s="2" t="s">
        <v>1</v>
      </c>
      <c r="B583" s="1" t="str">
        <f>"STR "&amp;D583&amp;" "&amp;E583</f>
        <v>STR 002 0030</v>
      </c>
      <c r="D583" t="str">
        <f>IF(D582 &gt;=100,""&amp;TEXT(D582,0),IF(D582&gt;=10,"0"&amp;TEXT(D582,0),"00"&amp;TEXT(D582,0)))</f>
        <v>002</v>
      </c>
      <c r="E583" t="str">
        <f>IF(E582&gt;=1000,""&amp;TEXT(E582,0),IF(E582 &gt;=100,"0"&amp;TEXT(E582,0),IF(E582&gt;=10,"00"&amp;TEXT(E582,0),"000"&amp;TEXT(E582,0))))</f>
        <v>0030</v>
      </c>
      <c r="F583">
        <v>2</v>
      </c>
    </row>
    <row r="584" spans="1:6" hidden="1" outlineLevel="1" x14ac:dyDescent="0.25">
      <c r="A584" s="2" t="s">
        <v>2</v>
      </c>
      <c r="B584" s="1"/>
      <c r="D584" t="str">
        <f t="shared" ref="D584:E601" si="29">D583</f>
        <v>002</v>
      </c>
      <c r="E584" t="str">
        <f t="shared" si="29"/>
        <v>0030</v>
      </c>
      <c r="F584">
        <v>3</v>
      </c>
    </row>
    <row r="585" spans="1:6" hidden="1" outlineLevel="1" x14ac:dyDescent="0.25">
      <c r="A585" s="2" t="s">
        <v>3</v>
      </c>
      <c r="B585" s="1"/>
      <c r="D585" t="str">
        <f t="shared" si="29"/>
        <v>002</v>
      </c>
      <c r="E585" t="str">
        <f t="shared" si="29"/>
        <v>0030</v>
      </c>
      <c r="F585">
        <v>4</v>
      </c>
    </row>
    <row r="586" spans="1:6" hidden="1" outlineLevel="1" x14ac:dyDescent="0.25">
      <c r="A586" s="2" t="s">
        <v>4</v>
      </c>
      <c r="B586" s="1"/>
      <c r="D586" t="str">
        <f t="shared" si="29"/>
        <v>002</v>
      </c>
      <c r="E586" t="str">
        <f t="shared" si="29"/>
        <v>0030</v>
      </c>
      <c r="F586">
        <v>5</v>
      </c>
    </row>
    <row r="587" spans="1:6" hidden="1" outlineLevel="1" x14ac:dyDescent="0.25">
      <c r="A587" s="2" t="s">
        <v>5</v>
      </c>
      <c r="B587" s="1"/>
      <c r="D587" t="str">
        <f t="shared" si="29"/>
        <v>002</v>
      </c>
      <c r="E587" t="str">
        <f t="shared" si="29"/>
        <v>0030</v>
      </c>
      <c r="F587">
        <v>6</v>
      </c>
    </row>
    <row r="588" spans="1:6" hidden="1" outlineLevel="1" x14ac:dyDescent="0.25">
      <c r="A588" s="2" t="s">
        <v>6</v>
      </c>
      <c r="B588" s="1"/>
      <c r="D588" t="str">
        <f t="shared" si="29"/>
        <v>002</v>
      </c>
      <c r="E588" t="str">
        <f t="shared" si="29"/>
        <v>0030</v>
      </c>
      <c r="F588">
        <v>7</v>
      </c>
    </row>
    <row r="589" spans="1:6" hidden="1" outlineLevel="1" x14ac:dyDescent="0.25">
      <c r="A589" s="10" t="s">
        <v>7</v>
      </c>
      <c r="B589" s="1"/>
      <c r="D589" t="str">
        <f t="shared" si="29"/>
        <v>002</v>
      </c>
      <c r="E589" t="str">
        <f t="shared" si="29"/>
        <v>0030</v>
      </c>
      <c r="F589">
        <v>8</v>
      </c>
    </row>
    <row r="590" spans="1:6" hidden="1" outlineLevel="1" x14ac:dyDescent="0.25">
      <c r="A590" s="11"/>
      <c r="B590" s="1"/>
      <c r="D590" t="str">
        <f t="shared" si="29"/>
        <v>002</v>
      </c>
      <c r="E590" t="str">
        <f t="shared" si="29"/>
        <v>0030</v>
      </c>
      <c r="F590">
        <v>9</v>
      </c>
    </row>
    <row r="591" spans="1:6" hidden="1" outlineLevel="1" x14ac:dyDescent="0.25">
      <c r="A591" s="11"/>
      <c r="B591" s="1"/>
      <c r="D591" t="str">
        <f t="shared" si="29"/>
        <v>002</v>
      </c>
      <c r="E591" t="str">
        <f t="shared" si="29"/>
        <v>0030</v>
      </c>
      <c r="F591">
        <v>10</v>
      </c>
    </row>
    <row r="592" spans="1:6" hidden="1" outlineLevel="1" x14ac:dyDescent="0.25">
      <c r="A592" s="12"/>
      <c r="B592" s="1"/>
      <c r="D592" t="str">
        <f t="shared" si="29"/>
        <v>002</v>
      </c>
      <c r="E592" t="str">
        <f t="shared" si="29"/>
        <v>0030</v>
      </c>
      <c r="F592">
        <v>11</v>
      </c>
    </row>
    <row r="593" spans="1:6" hidden="1" outlineLevel="1" x14ac:dyDescent="0.25">
      <c r="A593" s="10" t="s">
        <v>8</v>
      </c>
      <c r="B593" s="1"/>
      <c r="D593" t="str">
        <f t="shared" si="29"/>
        <v>002</v>
      </c>
      <c r="E593" t="str">
        <f t="shared" si="29"/>
        <v>0030</v>
      </c>
      <c r="F593">
        <v>12</v>
      </c>
    </row>
    <row r="594" spans="1:6" hidden="1" outlineLevel="1" x14ac:dyDescent="0.25">
      <c r="A594" s="11"/>
      <c r="B594" s="1"/>
      <c r="D594" t="str">
        <f t="shared" si="29"/>
        <v>002</v>
      </c>
      <c r="E594" t="str">
        <f t="shared" si="29"/>
        <v>0030</v>
      </c>
      <c r="F594">
        <v>13</v>
      </c>
    </row>
    <row r="595" spans="1:6" hidden="1" outlineLevel="1" x14ac:dyDescent="0.25">
      <c r="A595" s="11"/>
      <c r="B595" s="1"/>
      <c r="D595" t="str">
        <f t="shared" si="29"/>
        <v>002</v>
      </c>
      <c r="E595" t="str">
        <f t="shared" si="29"/>
        <v>0030</v>
      </c>
      <c r="F595">
        <v>14</v>
      </c>
    </row>
    <row r="596" spans="1:6" hidden="1" outlineLevel="1" x14ac:dyDescent="0.25">
      <c r="A596" s="12"/>
      <c r="B596" s="1"/>
      <c r="D596" t="str">
        <f t="shared" si="29"/>
        <v>002</v>
      </c>
      <c r="E596" t="str">
        <f t="shared" si="29"/>
        <v>0030</v>
      </c>
      <c r="F596">
        <v>15</v>
      </c>
    </row>
    <row r="597" spans="1:6" hidden="1" outlineLevel="1" x14ac:dyDescent="0.25">
      <c r="A597" s="10" t="s">
        <v>9</v>
      </c>
      <c r="B597" s="1"/>
      <c r="D597" t="str">
        <f t="shared" si="29"/>
        <v>002</v>
      </c>
      <c r="E597" t="str">
        <f t="shared" si="29"/>
        <v>0030</v>
      </c>
      <c r="F597">
        <v>16</v>
      </c>
    </row>
    <row r="598" spans="1:6" hidden="1" outlineLevel="1" x14ac:dyDescent="0.25">
      <c r="A598" s="11"/>
      <c r="B598" s="1"/>
      <c r="D598" t="str">
        <f t="shared" si="29"/>
        <v>002</v>
      </c>
      <c r="E598" t="str">
        <f t="shared" si="29"/>
        <v>0030</v>
      </c>
      <c r="F598">
        <v>17</v>
      </c>
    </row>
    <row r="599" spans="1:6" hidden="1" outlineLevel="1" x14ac:dyDescent="0.25">
      <c r="A599" s="11"/>
      <c r="B599" s="1"/>
      <c r="D599" t="str">
        <f t="shared" si="29"/>
        <v>002</v>
      </c>
      <c r="E599" t="str">
        <f t="shared" si="29"/>
        <v>0030</v>
      </c>
      <c r="F599">
        <v>18</v>
      </c>
    </row>
    <row r="600" spans="1:6" hidden="1" outlineLevel="1" x14ac:dyDescent="0.25">
      <c r="A600" s="12"/>
      <c r="B600" s="1"/>
      <c r="D600" t="str">
        <f t="shared" si="29"/>
        <v>002</v>
      </c>
      <c r="E600" t="str">
        <f t="shared" si="29"/>
        <v>0030</v>
      </c>
      <c r="F600">
        <v>19</v>
      </c>
    </row>
    <row r="601" spans="1:6" ht="9" hidden="1" customHeight="1" outlineLevel="1" x14ac:dyDescent="0.25">
      <c r="A601" s="4"/>
      <c r="B601" s="4"/>
      <c r="D601" t="str">
        <f t="shared" si="29"/>
        <v>002</v>
      </c>
      <c r="E601" t="str">
        <f t="shared" si="29"/>
        <v>0030</v>
      </c>
      <c r="F601">
        <v>20</v>
      </c>
    </row>
    <row r="602" spans="1:6" collapsed="1" x14ac:dyDescent="0.25">
      <c r="A602" s="3" t="s">
        <v>0</v>
      </c>
      <c r="B602" s="3"/>
      <c r="D602">
        <v>2</v>
      </c>
      <c r="E602">
        <f>E582+1</f>
        <v>31</v>
      </c>
      <c r="F602">
        <v>1</v>
      </c>
    </row>
    <row r="603" spans="1:6" hidden="1" outlineLevel="1" x14ac:dyDescent="0.25">
      <c r="A603" s="2" t="s">
        <v>1</v>
      </c>
      <c r="B603" s="1" t="str">
        <f>"STR "&amp;D603&amp;" "&amp;E603</f>
        <v>STR 002 0031</v>
      </c>
      <c r="D603" t="str">
        <f>IF(D602 &gt;=100,""&amp;TEXT(D602,0),IF(D602&gt;=10,"0"&amp;TEXT(D602,0),"00"&amp;TEXT(D602,0)))</f>
        <v>002</v>
      </c>
      <c r="E603" t="str">
        <f>IF(E602&gt;=1000,""&amp;TEXT(E602,0),IF(E602 &gt;=100,"0"&amp;TEXT(E602,0),IF(E602&gt;=10,"00"&amp;TEXT(E602,0),"000"&amp;TEXT(E602,0))))</f>
        <v>0031</v>
      </c>
      <c r="F603">
        <v>2</v>
      </c>
    </row>
    <row r="604" spans="1:6" hidden="1" outlineLevel="1" x14ac:dyDescent="0.25">
      <c r="A604" s="2" t="s">
        <v>2</v>
      </c>
      <c r="B604" s="1"/>
      <c r="D604" t="str">
        <f t="shared" ref="D604:E621" si="30">D603</f>
        <v>002</v>
      </c>
      <c r="E604" t="str">
        <f t="shared" si="30"/>
        <v>0031</v>
      </c>
      <c r="F604">
        <v>3</v>
      </c>
    </row>
    <row r="605" spans="1:6" hidden="1" outlineLevel="1" x14ac:dyDescent="0.25">
      <c r="A605" s="2" t="s">
        <v>3</v>
      </c>
      <c r="B605" s="1"/>
      <c r="D605" t="str">
        <f t="shared" si="30"/>
        <v>002</v>
      </c>
      <c r="E605" t="str">
        <f t="shared" si="30"/>
        <v>0031</v>
      </c>
      <c r="F605">
        <v>4</v>
      </c>
    </row>
    <row r="606" spans="1:6" hidden="1" outlineLevel="1" x14ac:dyDescent="0.25">
      <c r="A606" s="2" t="s">
        <v>4</v>
      </c>
      <c r="B606" s="1"/>
      <c r="D606" t="str">
        <f t="shared" si="30"/>
        <v>002</v>
      </c>
      <c r="E606" t="str">
        <f t="shared" si="30"/>
        <v>0031</v>
      </c>
      <c r="F606">
        <v>5</v>
      </c>
    </row>
    <row r="607" spans="1:6" hidden="1" outlineLevel="1" x14ac:dyDescent="0.25">
      <c r="A607" s="2" t="s">
        <v>5</v>
      </c>
      <c r="B607" s="1"/>
      <c r="D607" t="str">
        <f t="shared" si="30"/>
        <v>002</v>
      </c>
      <c r="E607" t="str">
        <f t="shared" si="30"/>
        <v>0031</v>
      </c>
      <c r="F607">
        <v>6</v>
      </c>
    </row>
    <row r="608" spans="1:6" hidden="1" outlineLevel="1" x14ac:dyDescent="0.25">
      <c r="A608" s="2" t="s">
        <v>6</v>
      </c>
      <c r="B608" s="1"/>
      <c r="D608" t="str">
        <f t="shared" si="30"/>
        <v>002</v>
      </c>
      <c r="E608" t="str">
        <f t="shared" si="30"/>
        <v>0031</v>
      </c>
      <c r="F608">
        <v>7</v>
      </c>
    </row>
    <row r="609" spans="1:6" hidden="1" outlineLevel="1" x14ac:dyDescent="0.25">
      <c r="A609" s="10" t="s">
        <v>7</v>
      </c>
      <c r="B609" s="1"/>
      <c r="D609" t="str">
        <f t="shared" si="30"/>
        <v>002</v>
      </c>
      <c r="E609" t="str">
        <f t="shared" si="30"/>
        <v>0031</v>
      </c>
      <c r="F609">
        <v>8</v>
      </c>
    </row>
    <row r="610" spans="1:6" hidden="1" outlineLevel="1" x14ac:dyDescent="0.25">
      <c r="A610" s="11"/>
      <c r="B610" s="1"/>
      <c r="D610" t="str">
        <f t="shared" si="30"/>
        <v>002</v>
      </c>
      <c r="E610" t="str">
        <f t="shared" si="30"/>
        <v>0031</v>
      </c>
      <c r="F610">
        <v>9</v>
      </c>
    </row>
    <row r="611" spans="1:6" hidden="1" outlineLevel="1" x14ac:dyDescent="0.25">
      <c r="A611" s="11"/>
      <c r="B611" s="1"/>
      <c r="D611" t="str">
        <f t="shared" si="30"/>
        <v>002</v>
      </c>
      <c r="E611" t="str">
        <f t="shared" si="30"/>
        <v>0031</v>
      </c>
      <c r="F611">
        <v>10</v>
      </c>
    </row>
    <row r="612" spans="1:6" hidden="1" outlineLevel="1" x14ac:dyDescent="0.25">
      <c r="A612" s="12"/>
      <c r="B612" s="1"/>
      <c r="D612" t="str">
        <f t="shared" si="30"/>
        <v>002</v>
      </c>
      <c r="E612" t="str">
        <f t="shared" si="30"/>
        <v>0031</v>
      </c>
      <c r="F612">
        <v>11</v>
      </c>
    </row>
    <row r="613" spans="1:6" hidden="1" outlineLevel="1" x14ac:dyDescent="0.25">
      <c r="A613" s="10" t="s">
        <v>8</v>
      </c>
      <c r="B613" s="1"/>
      <c r="D613" t="str">
        <f t="shared" si="30"/>
        <v>002</v>
      </c>
      <c r="E613" t="str">
        <f t="shared" si="30"/>
        <v>0031</v>
      </c>
      <c r="F613">
        <v>12</v>
      </c>
    </row>
    <row r="614" spans="1:6" hidden="1" outlineLevel="1" x14ac:dyDescent="0.25">
      <c r="A614" s="11"/>
      <c r="B614" s="1"/>
      <c r="D614" t="str">
        <f t="shared" si="30"/>
        <v>002</v>
      </c>
      <c r="E614" t="str">
        <f t="shared" si="30"/>
        <v>0031</v>
      </c>
      <c r="F614">
        <v>13</v>
      </c>
    </row>
    <row r="615" spans="1:6" hidden="1" outlineLevel="1" x14ac:dyDescent="0.25">
      <c r="A615" s="11"/>
      <c r="B615" s="1"/>
      <c r="D615" t="str">
        <f t="shared" si="30"/>
        <v>002</v>
      </c>
      <c r="E615" t="str">
        <f t="shared" si="30"/>
        <v>0031</v>
      </c>
      <c r="F615">
        <v>14</v>
      </c>
    </row>
    <row r="616" spans="1:6" hidden="1" outlineLevel="1" x14ac:dyDescent="0.25">
      <c r="A616" s="12"/>
      <c r="B616" s="1"/>
      <c r="D616" t="str">
        <f t="shared" si="30"/>
        <v>002</v>
      </c>
      <c r="E616" t="str">
        <f t="shared" si="30"/>
        <v>0031</v>
      </c>
      <c r="F616">
        <v>15</v>
      </c>
    </row>
    <row r="617" spans="1:6" hidden="1" outlineLevel="1" x14ac:dyDescent="0.25">
      <c r="A617" s="10" t="s">
        <v>9</v>
      </c>
      <c r="B617" s="1"/>
      <c r="D617" t="str">
        <f t="shared" si="30"/>
        <v>002</v>
      </c>
      <c r="E617" t="str">
        <f t="shared" si="30"/>
        <v>0031</v>
      </c>
      <c r="F617">
        <v>16</v>
      </c>
    </row>
    <row r="618" spans="1:6" hidden="1" outlineLevel="1" x14ac:dyDescent="0.25">
      <c r="A618" s="11"/>
      <c r="B618" s="1"/>
      <c r="D618" t="str">
        <f t="shared" si="30"/>
        <v>002</v>
      </c>
      <c r="E618" t="str">
        <f t="shared" si="30"/>
        <v>0031</v>
      </c>
      <c r="F618">
        <v>17</v>
      </c>
    </row>
    <row r="619" spans="1:6" hidden="1" outlineLevel="1" x14ac:dyDescent="0.25">
      <c r="A619" s="11"/>
      <c r="B619" s="1"/>
      <c r="D619" t="str">
        <f t="shared" si="30"/>
        <v>002</v>
      </c>
      <c r="E619" t="str">
        <f t="shared" si="30"/>
        <v>0031</v>
      </c>
      <c r="F619">
        <v>18</v>
      </c>
    </row>
    <row r="620" spans="1:6" hidden="1" outlineLevel="1" x14ac:dyDescent="0.25">
      <c r="A620" s="12"/>
      <c r="B620" s="1"/>
      <c r="D620" t="str">
        <f t="shared" si="30"/>
        <v>002</v>
      </c>
      <c r="E620" t="str">
        <f t="shared" si="30"/>
        <v>0031</v>
      </c>
      <c r="F620">
        <v>19</v>
      </c>
    </row>
    <row r="621" spans="1:6" ht="9" hidden="1" customHeight="1" outlineLevel="1" x14ac:dyDescent="0.25">
      <c r="A621" s="4"/>
      <c r="B621" s="4"/>
      <c r="D621" t="str">
        <f t="shared" si="30"/>
        <v>002</v>
      </c>
      <c r="E621" t="str">
        <f t="shared" si="30"/>
        <v>0031</v>
      </c>
      <c r="F621">
        <v>20</v>
      </c>
    </row>
    <row r="622" spans="1:6" collapsed="1" x14ac:dyDescent="0.25">
      <c r="A622" s="3" t="s">
        <v>0</v>
      </c>
      <c r="B622" s="3"/>
      <c r="D622">
        <v>2</v>
      </c>
      <c r="E622">
        <f>E602+1</f>
        <v>32</v>
      </c>
      <c r="F622">
        <v>1</v>
      </c>
    </row>
    <row r="623" spans="1:6" hidden="1" outlineLevel="1" x14ac:dyDescent="0.25">
      <c r="A623" s="2" t="s">
        <v>1</v>
      </c>
      <c r="B623" s="1" t="str">
        <f>"STR "&amp;D623&amp;" "&amp;E623</f>
        <v>STR 002 0032</v>
      </c>
      <c r="D623" t="str">
        <f>IF(D622 &gt;=100,""&amp;TEXT(D622,0),IF(D622&gt;=10,"0"&amp;TEXT(D622,0),"00"&amp;TEXT(D622,0)))</f>
        <v>002</v>
      </c>
      <c r="E623" t="str">
        <f>IF(E622&gt;=1000,""&amp;TEXT(E622,0),IF(E622 &gt;=100,"0"&amp;TEXT(E622,0),IF(E622&gt;=10,"00"&amp;TEXT(E622,0),"000"&amp;TEXT(E622,0))))</f>
        <v>0032</v>
      </c>
      <c r="F623">
        <v>2</v>
      </c>
    </row>
    <row r="624" spans="1:6" hidden="1" outlineLevel="1" x14ac:dyDescent="0.25">
      <c r="A624" s="2" t="s">
        <v>2</v>
      </c>
      <c r="B624" s="1"/>
      <c r="D624" t="str">
        <f t="shared" ref="D624:E641" si="31">D623</f>
        <v>002</v>
      </c>
      <c r="E624" t="str">
        <f t="shared" si="31"/>
        <v>0032</v>
      </c>
      <c r="F624">
        <v>3</v>
      </c>
    </row>
    <row r="625" spans="1:6" hidden="1" outlineLevel="1" x14ac:dyDescent="0.25">
      <c r="A625" s="2" t="s">
        <v>3</v>
      </c>
      <c r="B625" s="1"/>
      <c r="D625" t="str">
        <f t="shared" si="31"/>
        <v>002</v>
      </c>
      <c r="E625" t="str">
        <f t="shared" si="31"/>
        <v>0032</v>
      </c>
      <c r="F625">
        <v>4</v>
      </c>
    </row>
    <row r="626" spans="1:6" hidden="1" outlineLevel="1" x14ac:dyDescent="0.25">
      <c r="A626" s="2" t="s">
        <v>4</v>
      </c>
      <c r="B626" s="1"/>
      <c r="D626" t="str">
        <f t="shared" si="31"/>
        <v>002</v>
      </c>
      <c r="E626" t="str">
        <f t="shared" si="31"/>
        <v>0032</v>
      </c>
      <c r="F626">
        <v>5</v>
      </c>
    </row>
    <row r="627" spans="1:6" hidden="1" outlineLevel="1" x14ac:dyDescent="0.25">
      <c r="A627" s="2" t="s">
        <v>5</v>
      </c>
      <c r="B627" s="1"/>
      <c r="D627" t="str">
        <f t="shared" si="31"/>
        <v>002</v>
      </c>
      <c r="E627" t="str">
        <f t="shared" si="31"/>
        <v>0032</v>
      </c>
      <c r="F627">
        <v>6</v>
      </c>
    </row>
    <row r="628" spans="1:6" hidden="1" outlineLevel="1" x14ac:dyDescent="0.25">
      <c r="A628" s="2" t="s">
        <v>6</v>
      </c>
      <c r="B628" s="1"/>
      <c r="D628" t="str">
        <f t="shared" si="31"/>
        <v>002</v>
      </c>
      <c r="E628" t="str">
        <f t="shared" si="31"/>
        <v>0032</v>
      </c>
      <c r="F628">
        <v>7</v>
      </c>
    </row>
    <row r="629" spans="1:6" hidden="1" outlineLevel="1" x14ac:dyDescent="0.25">
      <c r="A629" s="10" t="s">
        <v>7</v>
      </c>
      <c r="B629" s="1"/>
      <c r="D629" t="str">
        <f t="shared" si="31"/>
        <v>002</v>
      </c>
      <c r="E629" t="str">
        <f t="shared" si="31"/>
        <v>0032</v>
      </c>
      <c r="F629">
        <v>8</v>
      </c>
    </row>
    <row r="630" spans="1:6" hidden="1" outlineLevel="1" x14ac:dyDescent="0.25">
      <c r="A630" s="11"/>
      <c r="B630" s="1"/>
      <c r="D630" t="str">
        <f t="shared" si="31"/>
        <v>002</v>
      </c>
      <c r="E630" t="str">
        <f t="shared" si="31"/>
        <v>0032</v>
      </c>
      <c r="F630">
        <v>9</v>
      </c>
    </row>
    <row r="631" spans="1:6" hidden="1" outlineLevel="1" x14ac:dyDescent="0.25">
      <c r="A631" s="11"/>
      <c r="B631" s="1"/>
      <c r="D631" t="str">
        <f t="shared" si="31"/>
        <v>002</v>
      </c>
      <c r="E631" t="str">
        <f t="shared" si="31"/>
        <v>0032</v>
      </c>
      <c r="F631">
        <v>10</v>
      </c>
    </row>
    <row r="632" spans="1:6" hidden="1" outlineLevel="1" x14ac:dyDescent="0.25">
      <c r="A632" s="12"/>
      <c r="B632" s="1"/>
      <c r="D632" t="str">
        <f t="shared" si="31"/>
        <v>002</v>
      </c>
      <c r="E632" t="str">
        <f t="shared" si="31"/>
        <v>0032</v>
      </c>
      <c r="F632">
        <v>11</v>
      </c>
    </row>
    <row r="633" spans="1:6" hidden="1" outlineLevel="1" x14ac:dyDescent="0.25">
      <c r="A633" s="10" t="s">
        <v>8</v>
      </c>
      <c r="B633" s="1"/>
      <c r="D633" t="str">
        <f t="shared" si="31"/>
        <v>002</v>
      </c>
      <c r="E633" t="str">
        <f t="shared" si="31"/>
        <v>0032</v>
      </c>
      <c r="F633">
        <v>12</v>
      </c>
    </row>
    <row r="634" spans="1:6" hidden="1" outlineLevel="1" x14ac:dyDescent="0.25">
      <c r="A634" s="11"/>
      <c r="B634" s="1"/>
      <c r="D634" t="str">
        <f t="shared" si="31"/>
        <v>002</v>
      </c>
      <c r="E634" t="str">
        <f t="shared" si="31"/>
        <v>0032</v>
      </c>
      <c r="F634">
        <v>13</v>
      </c>
    </row>
    <row r="635" spans="1:6" hidden="1" outlineLevel="1" x14ac:dyDescent="0.25">
      <c r="A635" s="11"/>
      <c r="B635" s="1"/>
      <c r="D635" t="str">
        <f t="shared" si="31"/>
        <v>002</v>
      </c>
      <c r="E635" t="str">
        <f t="shared" si="31"/>
        <v>0032</v>
      </c>
      <c r="F635">
        <v>14</v>
      </c>
    </row>
    <row r="636" spans="1:6" hidden="1" outlineLevel="1" x14ac:dyDescent="0.25">
      <c r="A636" s="12"/>
      <c r="B636" s="1"/>
      <c r="D636" t="str">
        <f t="shared" si="31"/>
        <v>002</v>
      </c>
      <c r="E636" t="str">
        <f t="shared" si="31"/>
        <v>0032</v>
      </c>
      <c r="F636">
        <v>15</v>
      </c>
    </row>
    <row r="637" spans="1:6" hidden="1" outlineLevel="1" x14ac:dyDescent="0.25">
      <c r="A637" s="10" t="s">
        <v>9</v>
      </c>
      <c r="B637" s="1"/>
      <c r="D637" t="str">
        <f t="shared" si="31"/>
        <v>002</v>
      </c>
      <c r="E637" t="str">
        <f t="shared" si="31"/>
        <v>0032</v>
      </c>
      <c r="F637">
        <v>16</v>
      </c>
    </row>
    <row r="638" spans="1:6" hidden="1" outlineLevel="1" x14ac:dyDescent="0.25">
      <c r="A638" s="11"/>
      <c r="B638" s="1"/>
      <c r="D638" t="str">
        <f t="shared" si="31"/>
        <v>002</v>
      </c>
      <c r="E638" t="str">
        <f t="shared" si="31"/>
        <v>0032</v>
      </c>
      <c r="F638">
        <v>17</v>
      </c>
    </row>
    <row r="639" spans="1:6" hidden="1" outlineLevel="1" x14ac:dyDescent="0.25">
      <c r="A639" s="11"/>
      <c r="B639" s="1"/>
      <c r="D639" t="str">
        <f t="shared" si="31"/>
        <v>002</v>
      </c>
      <c r="E639" t="str">
        <f t="shared" si="31"/>
        <v>0032</v>
      </c>
      <c r="F639">
        <v>18</v>
      </c>
    </row>
    <row r="640" spans="1:6" hidden="1" outlineLevel="1" x14ac:dyDescent="0.25">
      <c r="A640" s="12"/>
      <c r="B640" s="1"/>
      <c r="D640" t="str">
        <f t="shared" si="31"/>
        <v>002</v>
      </c>
      <c r="E640" t="str">
        <f t="shared" si="31"/>
        <v>0032</v>
      </c>
      <c r="F640">
        <v>19</v>
      </c>
    </row>
    <row r="641" spans="1:6" ht="9" hidden="1" customHeight="1" outlineLevel="1" x14ac:dyDescent="0.25">
      <c r="A641" s="4"/>
      <c r="B641" s="4"/>
      <c r="D641" t="str">
        <f t="shared" si="31"/>
        <v>002</v>
      </c>
      <c r="E641" t="str">
        <f t="shared" si="31"/>
        <v>0032</v>
      </c>
      <c r="F641">
        <v>20</v>
      </c>
    </row>
    <row r="642" spans="1:6" collapsed="1" x14ac:dyDescent="0.25">
      <c r="A642" s="3" t="s">
        <v>0</v>
      </c>
      <c r="B642" s="3"/>
      <c r="D642">
        <v>2</v>
      </c>
      <c r="E642">
        <f>E622+1</f>
        <v>33</v>
      </c>
      <c r="F642">
        <v>1</v>
      </c>
    </row>
    <row r="643" spans="1:6" hidden="1" outlineLevel="1" x14ac:dyDescent="0.25">
      <c r="A643" s="2" t="s">
        <v>1</v>
      </c>
      <c r="B643" s="1" t="str">
        <f>"STR "&amp;D643&amp;" "&amp;E643</f>
        <v>STR 002 0033</v>
      </c>
      <c r="D643" t="str">
        <f>IF(D642 &gt;=100,""&amp;TEXT(D642,0),IF(D642&gt;=10,"0"&amp;TEXT(D642,0),"00"&amp;TEXT(D642,0)))</f>
        <v>002</v>
      </c>
      <c r="E643" t="str">
        <f>IF(E642&gt;=1000,""&amp;TEXT(E642,0),IF(E642 &gt;=100,"0"&amp;TEXT(E642,0),IF(E642&gt;=10,"00"&amp;TEXT(E642,0),"000"&amp;TEXT(E642,0))))</f>
        <v>0033</v>
      </c>
      <c r="F643">
        <v>2</v>
      </c>
    </row>
    <row r="644" spans="1:6" hidden="1" outlineLevel="1" x14ac:dyDescent="0.25">
      <c r="A644" s="2" t="s">
        <v>2</v>
      </c>
      <c r="B644" s="1"/>
      <c r="D644" t="str">
        <f t="shared" ref="D644:E661" si="32">D643</f>
        <v>002</v>
      </c>
      <c r="E644" t="str">
        <f t="shared" si="32"/>
        <v>0033</v>
      </c>
      <c r="F644">
        <v>3</v>
      </c>
    </row>
    <row r="645" spans="1:6" hidden="1" outlineLevel="1" x14ac:dyDescent="0.25">
      <c r="A645" s="2" t="s">
        <v>3</v>
      </c>
      <c r="B645" s="1"/>
      <c r="D645" t="str">
        <f t="shared" si="32"/>
        <v>002</v>
      </c>
      <c r="E645" t="str">
        <f t="shared" si="32"/>
        <v>0033</v>
      </c>
      <c r="F645">
        <v>4</v>
      </c>
    </row>
    <row r="646" spans="1:6" hidden="1" outlineLevel="1" x14ac:dyDescent="0.25">
      <c r="A646" s="2" t="s">
        <v>4</v>
      </c>
      <c r="B646" s="1"/>
      <c r="D646" t="str">
        <f t="shared" si="32"/>
        <v>002</v>
      </c>
      <c r="E646" t="str">
        <f t="shared" si="32"/>
        <v>0033</v>
      </c>
      <c r="F646">
        <v>5</v>
      </c>
    </row>
    <row r="647" spans="1:6" hidden="1" outlineLevel="1" x14ac:dyDescent="0.25">
      <c r="A647" s="2" t="s">
        <v>5</v>
      </c>
      <c r="B647" s="1"/>
      <c r="D647" t="str">
        <f t="shared" si="32"/>
        <v>002</v>
      </c>
      <c r="E647" t="str">
        <f t="shared" si="32"/>
        <v>0033</v>
      </c>
      <c r="F647">
        <v>6</v>
      </c>
    </row>
    <row r="648" spans="1:6" hidden="1" outlineLevel="1" x14ac:dyDescent="0.25">
      <c r="A648" s="2" t="s">
        <v>6</v>
      </c>
      <c r="B648" s="1"/>
      <c r="D648" t="str">
        <f t="shared" si="32"/>
        <v>002</v>
      </c>
      <c r="E648" t="str">
        <f t="shared" si="32"/>
        <v>0033</v>
      </c>
      <c r="F648">
        <v>7</v>
      </c>
    </row>
    <row r="649" spans="1:6" hidden="1" outlineLevel="1" x14ac:dyDescent="0.25">
      <c r="A649" s="10" t="s">
        <v>7</v>
      </c>
      <c r="B649" s="1"/>
      <c r="D649" t="str">
        <f t="shared" si="32"/>
        <v>002</v>
      </c>
      <c r="E649" t="str">
        <f t="shared" si="32"/>
        <v>0033</v>
      </c>
      <c r="F649">
        <v>8</v>
      </c>
    </row>
    <row r="650" spans="1:6" hidden="1" outlineLevel="1" x14ac:dyDescent="0.25">
      <c r="A650" s="11"/>
      <c r="B650" s="1"/>
      <c r="D650" t="str">
        <f t="shared" si="32"/>
        <v>002</v>
      </c>
      <c r="E650" t="str">
        <f t="shared" si="32"/>
        <v>0033</v>
      </c>
      <c r="F650">
        <v>9</v>
      </c>
    </row>
    <row r="651" spans="1:6" hidden="1" outlineLevel="1" x14ac:dyDescent="0.25">
      <c r="A651" s="11"/>
      <c r="B651" s="1"/>
      <c r="D651" t="str">
        <f t="shared" si="32"/>
        <v>002</v>
      </c>
      <c r="E651" t="str">
        <f t="shared" si="32"/>
        <v>0033</v>
      </c>
      <c r="F651">
        <v>10</v>
      </c>
    </row>
    <row r="652" spans="1:6" hidden="1" outlineLevel="1" x14ac:dyDescent="0.25">
      <c r="A652" s="12"/>
      <c r="B652" s="1"/>
      <c r="D652" t="str">
        <f t="shared" si="32"/>
        <v>002</v>
      </c>
      <c r="E652" t="str">
        <f t="shared" si="32"/>
        <v>0033</v>
      </c>
      <c r="F652">
        <v>11</v>
      </c>
    </row>
    <row r="653" spans="1:6" hidden="1" outlineLevel="1" x14ac:dyDescent="0.25">
      <c r="A653" s="10" t="s">
        <v>8</v>
      </c>
      <c r="B653" s="1"/>
      <c r="D653" t="str">
        <f t="shared" si="32"/>
        <v>002</v>
      </c>
      <c r="E653" t="str">
        <f t="shared" si="32"/>
        <v>0033</v>
      </c>
      <c r="F653">
        <v>12</v>
      </c>
    </row>
    <row r="654" spans="1:6" hidden="1" outlineLevel="1" x14ac:dyDescent="0.25">
      <c r="A654" s="11"/>
      <c r="B654" s="1"/>
      <c r="D654" t="str">
        <f t="shared" si="32"/>
        <v>002</v>
      </c>
      <c r="E654" t="str">
        <f t="shared" si="32"/>
        <v>0033</v>
      </c>
      <c r="F654">
        <v>13</v>
      </c>
    </row>
    <row r="655" spans="1:6" hidden="1" outlineLevel="1" x14ac:dyDescent="0.25">
      <c r="A655" s="11"/>
      <c r="B655" s="1"/>
      <c r="D655" t="str">
        <f t="shared" si="32"/>
        <v>002</v>
      </c>
      <c r="E655" t="str">
        <f t="shared" si="32"/>
        <v>0033</v>
      </c>
      <c r="F655">
        <v>14</v>
      </c>
    </row>
    <row r="656" spans="1:6" hidden="1" outlineLevel="1" x14ac:dyDescent="0.25">
      <c r="A656" s="12"/>
      <c r="B656" s="1"/>
      <c r="D656" t="str">
        <f t="shared" si="32"/>
        <v>002</v>
      </c>
      <c r="E656" t="str">
        <f t="shared" si="32"/>
        <v>0033</v>
      </c>
      <c r="F656">
        <v>15</v>
      </c>
    </row>
    <row r="657" spans="1:6" hidden="1" outlineLevel="1" x14ac:dyDescent="0.25">
      <c r="A657" s="10" t="s">
        <v>9</v>
      </c>
      <c r="B657" s="1"/>
      <c r="D657" t="str">
        <f t="shared" si="32"/>
        <v>002</v>
      </c>
      <c r="E657" t="str">
        <f t="shared" si="32"/>
        <v>0033</v>
      </c>
      <c r="F657">
        <v>16</v>
      </c>
    </row>
    <row r="658" spans="1:6" hidden="1" outlineLevel="1" x14ac:dyDescent="0.25">
      <c r="A658" s="11"/>
      <c r="B658" s="1"/>
      <c r="D658" t="str">
        <f t="shared" si="32"/>
        <v>002</v>
      </c>
      <c r="E658" t="str">
        <f t="shared" si="32"/>
        <v>0033</v>
      </c>
      <c r="F658">
        <v>17</v>
      </c>
    </row>
    <row r="659" spans="1:6" hidden="1" outlineLevel="1" x14ac:dyDescent="0.25">
      <c r="A659" s="11"/>
      <c r="B659" s="1"/>
      <c r="D659" t="str">
        <f t="shared" si="32"/>
        <v>002</v>
      </c>
      <c r="E659" t="str">
        <f t="shared" si="32"/>
        <v>0033</v>
      </c>
      <c r="F659">
        <v>18</v>
      </c>
    </row>
    <row r="660" spans="1:6" hidden="1" outlineLevel="1" x14ac:dyDescent="0.25">
      <c r="A660" s="12"/>
      <c r="B660" s="1"/>
      <c r="D660" t="str">
        <f t="shared" si="32"/>
        <v>002</v>
      </c>
      <c r="E660" t="str">
        <f t="shared" si="32"/>
        <v>0033</v>
      </c>
      <c r="F660">
        <v>19</v>
      </c>
    </row>
    <row r="661" spans="1:6" ht="9" hidden="1" customHeight="1" outlineLevel="1" x14ac:dyDescent="0.25">
      <c r="A661" s="4"/>
      <c r="B661" s="4"/>
      <c r="D661" t="str">
        <f t="shared" si="32"/>
        <v>002</v>
      </c>
      <c r="E661" t="str">
        <f t="shared" si="32"/>
        <v>0033</v>
      </c>
      <c r="F661">
        <v>20</v>
      </c>
    </row>
    <row r="662" spans="1:6" collapsed="1" x14ac:dyDescent="0.25">
      <c r="A662" s="3" t="s">
        <v>0</v>
      </c>
      <c r="B662" s="3"/>
      <c r="D662">
        <v>2</v>
      </c>
      <c r="E662">
        <f>E642+1</f>
        <v>34</v>
      </c>
      <c r="F662">
        <v>1</v>
      </c>
    </row>
    <row r="663" spans="1:6" hidden="1" outlineLevel="1" x14ac:dyDescent="0.25">
      <c r="A663" s="2" t="s">
        <v>1</v>
      </c>
      <c r="B663" s="1" t="str">
        <f>"STR "&amp;D663&amp;" "&amp;E663</f>
        <v>STR 002 0034</v>
      </c>
      <c r="D663" t="str">
        <f>IF(D662 &gt;=100,""&amp;TEXT(D662,0),IF(D662&gt;=10,"0"&amp;TEXT(D662,0),"00"&amp;TEXT(D662,0)))</f>
        <v>002</v>
      </c>
      <c r="E663" t="str">
        <f>IF(E662&gt;=1000,""&amp;TEXT(E662,0),IF(E662 &gt;=100,"0"&amp;TEXT(E662,0),IF(E662&gt;=10,"00"&amp;TEXT(E662,0),"000"&amp;TEXT(E662,0))))</f>
        <v>0034</v>
      </c>
      <c r="F663">
        <v>2</v>
      </c>
    </row>
    <row r="664" spans="1:6" hidden="1" outlineLevel="1" x14ac:dyDescent="0.25">
      <c r="A664" s="2" t="s">
        <v>2</v>
      </c>
      <c r="B664" s="1"/>
      <c r="D664" t="str">
        <f t="shared" ref="D664:E681" si="33">D663</f>
        <v>002</v>
      </c>
      <c r="E664" t="str">
        <f t="shared" si="33"/>
        <v>0034</v>
      </c>
      <c r="F664">
        <v>3</v>
      </c>
    </row>
    <row r="665" spans="1:6" hidden="1" outlineLevel="1" x14ac:dyDescent="0.25">
      <c r="A665" s="2" t="s">
        <v>3</v>
      </c>
      <c r="B665" s="1"/>
      <c r="D665" t="str">
        <f t="shared" si="33"/>
        <v>002</v>
      </c>
      <c r="E665" t="str">
        <f t="shared" si="33"/>
        <v>0034</v>
      </c>
      <c r="F665">
        <v>4</v>
      </c>
    </row>
    <row r="666" spans="1:6" hidden="1" outlineLevel="1" x14ac:dyDescent="0.25">
      <c r="A666" s="2" t="s">
        <v>4</v>
      </c>
      <c r="B666" s="1"/>
      <c r="D666" t="str">
        <f t="shared" si="33"/>
        <v>002</v>
      </c>
      <c r="E666" t="str">
        <f t="shared" si="33"/>
        <v>0034</v>
      </c>
      <c r="F666">
        <v>5</v>
      </c>
    </row>
    <row r="667" spans="1:6" hidden="1" outlineLevel="1" x14ac:dyDescent="0.25">
      <c r="A667" s="2" t="s">
        <v>5</v>
      </c>
      <c r="B667" s="1"/>
      <c r="D667" t="str">
        <f t="shared" si="33"/>
        <v>002</v>
      </c>
      <c r="E667" t="str">
        <f t="shared" si="33"/>
        <v>0034</v>
      </c>
      <c r="F667">
        <v>6</v>
      </c>
    </row>
    <row r="668" spans="1:6" hidden="1" outlineLevel="1" x14ac:dyDescent="0.25">
      <c r="A668" s="2" t="s">
        <v>6</v>
      </c>
      <c r="B668" s="1"/>
      <c r="D668" t="str">
        <f t="shared" si="33"/>
        <v>002</v>
      </c>
      <c r="E668" t="str">
        <f t="shared" si="33"/>
        <v>0034</v>
      </c>
      <c r="F668">
        <v>7</v>
      </c>
    </row>
    <row r="669" spans="1:6" hidden="1" outlineLevel="1" x14ac:dyDescent="0.25">
      <c r="A669" s="10" t="s">
        <v>7</v>
      </c>
      <c r="B669" s="1"/>
      <c r="D669" t="str">
        <f t="shared" si="33"/>
        <v>002</v>
      </c>
      <c r="E669" t="str">
        <f t="shared" si="33"/>
        <v>0034</v>
      </c>
      <c r="F669">
        <v>8</v>
      </c>
    </row>
    <row r="670" spans="1:6" hidden="1" outlineLevel="1" x14ac:dyDescent="0.25">
      <c r="A670" s="11"/>
      <c r="B670" s="1"/>
      <c r="D670" t="str">
        <f t="shared" si="33"/>
        <v>002</v>
      </c>
      <c r="E670" t="str">
        <f t="shared" si="33"/>
        <v>0034</v>
      </c>
      <c r="F670">
        <v>9</v>
      </c>
    </row>
    <row r="671" spans="1:6" hidden="1" outlineLevel="1" x14ac:dyDescent="0.25">
      <c r="A671" s="11"/>
      <c r="B671" s="1"/>
      <c r="D671" t="str">
        <f t="shared" si="33"/>
        <v>002</v>
      </c>
      <c r="E671" t="str">
        <f t="shared" si="33"/>
        <v>0034</v>
      </c>
      <c r="F671">
        <v>10</v>
      </c>
    </row>
    <row r="672" spans="1:6" hidden="1" outlineLevel="1" x14ac:dyDescent="0.25">
      <c r="A672" s="12"/>
      <c r="B672" s="1"/>
      <c r="D672" t="str">
        <f t="shared" si="33"/>
        <v>002</v>
      </c>
      <c r="E672" t="str">
        <f t="shared" si="33"/>
        <v>0034</v>
      </c>
      <c r="F672">
        <v>11</v>
      </c>
    </row>
    <row r="673" spans="1:6" hidden="1" outlineLevel="1" x14ac:dyDescent="0.25">
      <c r="A673" s="10" t="s">
        <v>8</v>
      </c>
      <c r="B673" s="1"/>
      <c r="D673" t="str">
        <f t="shared" si="33"/>
        <v>002</v>
      </c>
      <c r="E673" t="str">
        <f t="shared" si="33"/>
        <v>0034</v>
      </c>
      <c r="F673">
        <v>12</v>
      </c>
    </row>
    <row r="674" spans="1:6" hidden="1" outlineLevel="1" x14ac:dyDescent="0.25">
      <c r="A674" s="11"/>
      <c r="B674" s="1"/>
      <c r="D674" t="str">
        <f t="shared" si="33"/>
        <v>002</v>
      </c>
      <c r="E674" t="str">
        <f t="shared" si="33"/>
        <v>0034</v>
      </c>
      <c r="F674">
        <v>13</v>
      </c>
    </row>
    <row r="675" spans="1:6" hidden="1" outlineLevel="1" x14ac:dyDescent="0.25">
      <c r="A675" s="11"/>
      <c r="B675" s="1"/>
      <c r="D675" t="str">
        <f t="shared" si="33"/>
        <v>002</v>
      </c>
      <c r="E675" t="str">
        <f t="shared" si="33"/>
        <v>0034</v>
      </c>
      <c r="F675">
        <v>14</v>
      </c>
    </row>
    <row r="676" spans="1:6" hidden="1" outlineLevel="1" x14ac:dyDescent="0.25">
      <c r="A676" s="12"/>
      <c r="B676" s="1"/>
      <c r="D676" t="str">
        <f t="shared" si="33"/>
        <v>002</v>
      </c>
      <c r="E676" t="str">
        <f t="shared" si="33"/>
        <v>0034</v>
      </c>
      <c r="F676">
        <v>15</v>
      </c>
    </row>
    <row r="677" spans="1:6" hidden="1" outlineLevel="1" x14ac:dyDescent="0.25">
      <c r="A677" s="10" t="s">
        <v>9</v>
      </c>
      <c r="B677" s="1"/>
      <c r="D677" t="str">
        <f t="shared" si="33"/>
        <v>002</v>
      </c>
      <c r="E677" t="str">
        <f t="shared" si="33"/>
        <v>0034</v>
      </c>
      <c r="F677">
        <v>16</v>
      </c>
    </row>
    <row r="678" spans="1:6" hidden="1" outlineLevel="1" x14ac:dyDescent="0.25">
      <c r="A678" s="11"/>
      <c r="B678" s="1"/>
      <c r="D678" t="str">
        <f t="shared" si="33"/>
        <v>002</v>
      </c>
      <c r="E678" t="str">
        <f t="shared" si="33"/>
        <v>0034</v>
      </c>
      <c r="F678">
        <v>17</v>
      </c>
    </row>
    <row r="679" spans="1:6" hidden="1" outlineLevel="1" x14ac:dyDescent="0.25">
      <c r="A679" s="11"/>
      <c r="B679" s="1"/>
      <c r="D679" t="str">
        <f t="shared" si="33"/>
        <v>002</v>
      </c>
      <c r="E679" t="str">
        <f t="shared" si="33"/>
        <v>0034</v>
      </c>
      <c r="F679">
        <v>18</v>
      </c>
    </row>
    <row r="680" spans="1:6" hidden="1" outlineLevel="1" x14ac:dyDescent="0.25">
      <c r="A680" s="12"/>
      <c r="B680" s="1"/>
      <c r="D680" t="str">
        <f t="shared" si="33"/>
        <v>002</v>
      </c>
      <c r="E680" t="str">
        <f t="shared" si="33"/>
        <v>0034</v>
      </c>
      <c r="F680">
        <v>19</v>
      </c>
    </row>
    <row r="681" spans="1:6" ht="9" hidden="1" customHeight="1" outlineLevel="1" x14ac:dyDescent="0.25">
      <c r="A681" s="4"/>
      <c r="B681" s="4"/>
      <c r="D681" t="str">
        <f t="shared" si="33"/>
        <v>002</v>
      </c>
      <c r="E681" t="str">
        <f t="shared" si="33"/>
        <v>0034</v>
      </c>
      <c r="F681">
        <v>20</v>
      </c>
    </row>
    <row r="682" spans="1:6" collapsed="1" x14ac:dyDescent="0.25">
      <c r="A682" s="3" t="s">
        <v>0</v>
      </c>
      <c r="B682" s="3"/>
      <c r="D682">
        <v>2</v>
      </c>
      <c r="E682">
        <f>E662+1</f>
        <v>35</v>
      </c>
      <c r="F682">
        <v>1</v>
      </c>
    </row>
    <row r="683" spans="1:6" hidden="1" outlineLevel="1" x14ac:dyDescent="0.25">
      <c r="A683" s="2" t="s">
        <v>1</v>
      </c>
      <c r="B683" s="1" t="str">
        <f>"STR "&amp;D683&amp;" "&amp;E683</f>
        <v>STR 002 0035</v>
      </c>
      <c r="D683" t="str">
        <f>IF(D682 &gt;=100,""&amp;TEXT(D682,0),IF(D682&gt;=10,"0"&amp;TEXT(D682,0),"00"&amp;TEXT(D682,0)))</f>
        <v>002</v>
      </c>
      <c r="E683" t="str">
        <f>IF(E682&gt;=1000,""&amp;TEXT(E682,0),IF(E682 &gt;=100,"0"&amp;TEXT(E682,0),IF(E682&gt;=10,"00"&amp;TEXT(E682,0),"000"&amp;TEXT(E682,0))))</f>
        <v>0035</v>
      </c>
      <c r="F683">
        <v>2</v>
      </c>
    </row>
    <row r="684" spans="1:6" hidden="1" outlineLevel="1" x14ac:dyDescent="0.25">
      <c r="A684" s="2" t="s">
        <v>2</v>
      </c>
      <c r="B684" s="1"/>
      <c r="D684" t="str">
        <f t="shared" ref="D684:E701" si="34">D683</f>
        <v>002</v>
      </c>
      <c r="E684" t="str">
        <f t="shared" si="34"/>
        <v>0035</v>
      </c>
      <c r="F684">
        <v>3</v>
      </c>
    </row>
    <row r="685" spans="1:6" hidden="1" outlineLevel="1" x14ac:dyDescent="0.25">
      <c r="A685" s="2" t="s">
        <v>3</v>
      </c>
      <c r="B685" s="1"/>
      <c r="D685" t="str">
        <f t="shared" si="34"/>
        <v>002</v>
      </c>
      <c r="E685" t="str">
        <f t="shared" si="34"/>
        <v>0035</v>
      </c>
      <c r="F685">
        <v>4</v>
      </c>
    </row>
    <row r="686" spans="1:6" hidden="1" outlineLevel="1" x14ac:dyDescent="0.25">
      <c r="A686" s="2" t="s">
        <v>4</v>
      </c>
      <c r="B686" s="1"/>
      <c r="D686" t="str">
        <f t="shared" si="34"/>
        <v>002</v>
      </c>
      <c r="E686" t="str">
        <f t="shared" si="34"/>
        <v>0035</v>
      </c>
      <c r="F686">
        <v>5</v>
      </c>
    </row>
    <row r="687" spans="1:6" hidden="1" outlineLevel="1" x14ac:dyDescent="0.25">
      <c r="A687" s="2" t="s">
        <v>5</v>
      </c>
      <c r="B687" s="1"/>
      <c r="D687" t="str">
        <f t="shared" si="34"/>
        <v>002</v>
      </c>
      <c r="E687" t="str">
        <f t="shared" si="34"/>
        <v>0035</v>
      </c>
      <c r="F687">
        <v>6</v>
      </c>
    </row>
    <row r="688" spans="1:6" hidden="1" outlineLevel="1" x14ac:dyDescent="0.25">
      <c r="A688" s="2" t="s">
        <v>6</v>
      </c>
      <c r="B688" s="1"/>
      <c r="D688" t="str">
        <f t="shared" si="34"/>
        <v>002</v>
      </c>
      <c r="E688" t="str">
        <f t="shared" si="34"/>
        <v>0035</v>
      </c>
      <c r="F688">
        <v>7</v>
      </c>
    </row>
    <row r="689" spans="1:6" hidden="1" outlineLevel="1" x14ac:dyDescent="0.25">
      <c r="A689" s="10" t="s">
        <v>7</v>
      </c>
      <c r="B689" s="1"/>
      <c r="D689" t="str">
        <f t="shared" si="34"/>
        <v>002</v>
      </c>
      <c r="E689" t="str">
        <f t="shared" si="34"/>
        <v>0035</v>
      </c>
      <c r="F689">
        <v>8</v>
      </c>
    </row>
    <row r="690" spans="1:6" hidden="1" outlineLevel="1" x14ac:dyDescent="0.25">
      <c r="A690" s="11"/>
      <c r="B690" s="1"/>
      <c r="D690" t="str">
        <f t="shared" si="34"/>
        <v>002</v>
      </c>
      <c r="E690" t="str">
        <f t="shared" si="34"/>
        <v>0035</v>
      </c>
      <c r="F690">
        <v>9</v>
      </c>
    </row>
    <row r="691" spans="1:6" hidden="1" outlineLevel="1" x14ac:dyDescent="0.25">
      <c r="A691" s="11"/>
      <c r="B691" s="1"/>
      <c r="D691" t="str">
        <f t="shared" si="34"/>
        <v>002</v>
      </c>
      <c r="E691" t="str">
        <f t="shared" si="34"/>
        <v>0035</v>
      </c>
      <c r="F691">
        <v>10</v>
      </c>
    </row>
    <row r="692" spans="1:6" hidden="1" outlineLevel="1" x14ac:dyDescent="0.25">
      <c r="A692" s="12"/>
      <c r="B692" s="1"/>
      <c r="D692" t="str">
        <f t="shared" si="34"/>
        <v>002</v>
      </c>
      <c r="E692" t="str">
        <f t="shared" si="34"/>
        <v>0035</v>
      </c>
      <c r="F692">
        <v>11</v>
      </c>
    </row>
    <row r="693" spans="1:6" hidden="1" outlineLevel="1" x14ac:dyDescent="0.25">
      <c r="A693" s="10" t="s">
        <v>8</v>
      </c>
      <c r="B693" s="1"/>
      <c r="D693" t="str">
        <f t="shared" si="34"/>
        <v>002</v>
      </c>
      <c r="E693" t="str">
        <f t="shared" si="34"/>
        <v>0035</v>
      </c>
      <c r="F693">
        <v>12</v>
      </c>
    </row>
    <row r="694" spans="1:6" hidden="1" outlineLevel="1" x14ac:dyDescent="0.25">
      <c r="A694" s="11"/>
      <c r="B694" s="1"/>
      <c r="D694" t="str">
        <f t="shared" si="34"/>
        <v>002</v>
      </c>
      <c r="E694" t="str">
        <f t="shared" si="34"/>
        <v>0035</v>
      </c>
      <c r="F694">
        <v>13</v>
      </c>
    </row>
    <row r="695" spans="1:6" hidden="1" outlineLevel="1" x14ac:dyDescent="0.25">
      <c r="A695" s="11"/>
      <c r="B695" s="1"/>
      <c r="D695" t="str">
        <f t="shared" si="34"/>
        <v>002</v>
      </c>
      <c r="E695" t="str">
        <f t="shared" si="34"/>
        <v>0035</v>
      </c>
      <c r="F695">
        <v>14</v>
      </c>
    </row>
    <row r="696" spans="1:6" hidden="1" outlineLevel="1" x14ac:dyDescent="0.25">
      <c r="A696" s="12"/>
      <c r="B696" s="1"/>
      <c r="D696" t="str">
        <f t="shared" si="34"/>
        <v>002</v>
      </c>
      <c r="E696" t="str">
        <f t="shared" si="34"/>
        <v>0035</v>
      </c>
      <c r="F696">
        <v>15</v>
      </c>
    </row>
    <row r="697" spans="1:6" hidden="1" outlineLevel="1" x14ac:dyDescent="0.25">
      <c r="A697" s="10" t="s">
        <v>9</v>
      </c>
      <c r="B697" s="1"/>
      <c r="D697" t="str">
        <f t="shared" si="34"/>
        <v>002</v>
      </c>
      <c r="E697" t="str">
        <f t="shared" si="34"/>
        <v>0035</v>
      </c>
      <c r="F697">
        <v>16</v>
      </c>
    </row>
    <row r="698" spans="1:6" hidden="1" outlineLevel="1" x14ac:dyDescent="0.25">
      <c r="A698" s="11"/>
      <c r="B698" s="1"/>
      <c r="D698" t="str">
        <f t="shared" si="34"/>
        <v>002</v>
      </c>
      <c r="E698" t="str">
        <f t="shared" si="34"/>
        <v>0035</v>
      </c>
      <c r="F698">
        <v>17</v>
      </c>
    </row>
    <row r="699" spans="1:6" hidden="1" outlineLevel="1" x14ac:dyDescent="0.25">
      <c r="A699" s="11"/>
      <c r="B699" s="1"/>
      <c r="D699" t="str">
        <f t="shared" si="34"/>
        <v>002</v>
      </c>
      <c r="E699" t="str">
        <f t="shared" si="34"/>
        <v>0035</v>
      </c>
      <c r="F699">
        <v>18</v>
      </c>
    </row>
    <row r="700" spans="1:6" hidden="1" outlineLevel="1" x14ac:dyDescent="0.25">
      <c r="A700" s="12"/>
      <c r="B700" s="1"/>
      <c r="D700" t="str">
        <f t="shared" si="34"/>
        <v>002</v>
      </c>
      <c r="E700" t="str">
        <f t="shared" si="34"/>
        <v>0035</v>
      </c>
      <c r="F700">
        <v>19</v>
      </c>
    </row>
    <row r="701" spans="1:6" ht="9" hidden="1" customHeight="1" outlineLevel="1" x14ac:dyDescent="0.25">
      <c r="A701" s="4"/>
      <c r="B701" s="4"/>
      <c r="D701" t="str">
        <f t="shared" si="34"/>
        <v>002</v>
      </c>
      <c r="E701" t="str">
        <f t="shared" si="34"/>
        <v>0035</v>
      </c>
      <c r="F701">
        <v>20</v>
      </c>
    </row>
    <row r="702" spans="1:6" collapsed="1" x14ac:dyDescent="0.25">
      <c r="A702" s="3" t="s">
        <v>0</v>
      </c>
      <c r="B702" s="3"/>
      <c r="D702">
        <v>2</v>
      </c>
      <c r="E702">
        <f>E682+1</f>
        <v>36</v>
      </c>
      <c r="F702">
        <v>1</v>
      </c>
    </row>
    <row r="703" spans="1:6" hidden="1" outlineLevel="1" x14ac:dyDescent="0.25">
      <c r="A703" s="2" t="s">
        <v>1</v>
      </c>
      <c r="B703" s="1" t="str">
        <f>"STR "&amp;D703&amp;" "&amp;E703</f>
        <v>STR 002 0036</v>
      </c>
      <c r="D703" t="str">
        <f>IF(D702 &gt;=100,""&amp;TEXT(D702,0),IF(D702&gt;=10,"0"&amp;TEXT(D702,0),"00"&amp;TEXT(D702,0)))</f>
        <v>002</v>
      </c>
      <c r="E703" t="str">
        <f>IF(E702&gt;=1000,""&amp;TEXT(E702,0),IF(E702 &gt;=100,"0"&amp;TEXT(E702,0),IF(E702&gt;=10,"00"&amp;TEXT(E702,0),"000"&amp;TEXT(E702,0))))</f>
        <v>0036</v>
      </c>
      <c r="F703">
        <v>2</v>
      </c>
    </row>
    <row r="704" spans="1:6" hidden="1" outlineLevel="1" x14ac:dyDescent="0.25">
      <c r="A704" s="2" t="s">
        <v>2</v>
      </c>
      <c r="B704" s="1"/>
      <c r="D704" t="str">
        <f t="shared" ref="D704:E721" si="35">D703</f>
        <v>002</v>
      </c>
      <c r="E704" t="str">
        <f t="shared" si="35"/>
        <v>0036</v>
      </c>
      <c r="F704">
        <v>3</v>
      </c>
    </row>
    <row r="705" spans="1:6" hidden="1" outlineLevel="1" x14ac:dyDescent="0.25">
      <c r="A705" s="2" t="s">
        <v>3</v>
      </c>
      <c r="B705" s="1"/>
      <c r="D705" t="str">
        <f t="shared" si="35"/>
        <v>002</v>
      </c>
      <c r="E705" t="str">
        <f t="shared" si="35"/>
        <v>0036</v>
      </c>
      <c r="F705">
        <v>4</v>
      </c>
    </row>
    <row r="706" spans="1:6" hidden="1" outlineLevel="1" x14ac:dyDescent="0.25">
      <c r="A706" s="2" t="s">
        <v>4</v>
      </c>
      <c r="B706" s="1"/>
      <c r="D706" t="str">
        <f t="shared" si="35"/>
        <v>002</v>
      </c>
      <c r="E706" t="str">
        <f t="shared" si="35"/>
        <v>0036</v>
      </c>
      <c r="F706">
        <v>5</v>
      </c>
    </row>
    <row r="707" spans="1:6" hidden="1" outlineLevel="1" x14ac:dyDescent="0.25">
      <c r="A707" s="2" t="s">
        <v>5</v>
      </c>
      <c r="B707" s="1"/>
      <c r="D707" t="str">
        <f t="shared" si="35"/>
        <v>002</v>
      </c>
      <c r="E707" t="str">
        <f t="shared" si="35"/>
        <v>0036</v>
      </c>
      <c r="F707">
        <v>6</v>
      </c>
    </row>
    <row r="708" spans="1:6" hidden="1" outlineLevel="1" x14ac:dyDescent="0.25">
      <c r="A708" s="2" t="s">
        <v>6</v>
      </c>
      <c r="B708" s="1"/>
      <c r="D708" t="str">
        <f t="shared" si="35"/>
        <v>002</v>
      </c>
      <c r="E708" t="str">
        <f t="shared" si="35"/>
        <v>0036</v>
      </c>
      <c r="F708">
        <v>7</v>
      </c>
    </row>
    <row r="709" spans="1:6" hidden="1" outlineLevel="1" x14ac:dyDescent="0.25">
      <c r="A709" s="10" t="s">
        <v>7</v>
      </c>
      <c r="B709" s="1"/>
      <c r="D709" t="str">
        <f t="shared" si="35"/>
        <v>002</v>
      </c>
      <c r="E709" t="str">
        <f t="shared" si="35"/>
        <v>0036</v>
      </c>
      <c r="F709">
        <v>8</v>
      </c>
    </row>
    <row r="710" spans="1:6" hidden="1" outlineLevel="1" x14ac:dyDescent="0.25">
      <c r="A710" s="11"/>
      <c r="B710" s="1"/>
      <c r="D710" t="str">
        <f t="shared" si="35"/>
        <v>002</v>
      </c>
      <c r="E710" t="str">
        <f t="shared" si="35"/>
        <v>0036</v>
      </c>
      <c r="F710">
        <v>9</v>
      </c>
    </row>
    <row r="711" spans="1:6" hidden="1" outlineLevel="1" x14ac:dyDescent="0.25">
      <c r="A711" s="11"/>
      <c r="B711" s="1"/>
      <c r="D711" t="str">
        <f t="shared" si="35"/>
        <v>002</v>
      </c>
      <c r="E711" t="str">
        <f t="shared" si="35"/>
        <v>0036</v>
      </c>
      <c r="F711">
        <v>10</v>
      </c>
    </row>
    <row r="712" spans="1:6" hidden="1" outlineLevel="1" x14ac:dyDescent="0.25">
      <c r="A712" s="12"/>
      <c r="B712" s="1"/>
      <c r="D712" t="str">
        <f t="shared" si="35"/>
        <v>002</v>
      </c>
      <c r="E712" t="str">
        <f t="shared" si="35"/>
        <v>0036</v>
      </c>
      <c r="F712">
        <v>11</v>
      </c>
    </row>
    <row r="713" spans="1:6" hidden="1" outlineLevel="1" x14ac:dyDescent="0.25">
      <c r="A713" s="10" t="s">
        <v>8</v>
      </c>
      <c r="B713" s="1"/>
      <c r="D713" t="str">
        <f t="shared" si="35"/>
        <v>002</v>
      </c>
      <c r="E713" t="str">
        <f t="shared" si="35"/>
        <v>0036</v>
      </c>
      <c r="F713">
        <v>12</v>
      </c>
    </row>
    <row r="714" spans="1:6" hidden="1" outlineLevel="1" x14ac:dyDescent="0.25">
      <c r="A714" s="11"/>
      <c r="B714" s="1"/>
      <c r="D714" t="str">
        <f t="shared" si="35"/>
        <v>002</v>
      </c>
      <c r="E714" t="str">
        <f t="shared" si="35"/>
        <v>0036</v>
      </c>
      <c r="F714">
        <v>13</v>
      </c>
    </row>
    <row r="715" spans="1:6" hidden="1" outlineLevel="1" x14ac:dyDescent="0.25">
      <c r="A715" s="11"/>
      <c r="B715" s="1"/>
      <c r="D715" t="str">
        <f t="shared" si="35"/>
        <v>002</v>
      </c>
      <c r="E715" t="str">
        <f t="shared" si="35"/>
        <v>0036</v>
      </c>
      <c r="F715">
        <v>14</v>
      </c>
    </row>
    <row r="716" spans="1:6" hidden="1" outlineLevel="1" x14ac:dyDescent="0.25">
      <c r="A716" s="12"/>
      <c r="B716" s="1"/>
      <c r="D716" t="str">
        <f t="shared" si="35"/>
        <v>002</v>
      </c>
      <c r="E716" t="str">
        <f t="shared" si="35"/>
        <v>0036</v>
      </c>
      <c r="F716">
        <v>15</v>
      </c>
    </row>
    <row r="717" spans="1:6" hidden="1" outlineLevel="1" x14ac:dyDescent="0.25">
      <c r="A717" s="10" t="s">
        <v>9</v>
      </c>
      <c r="B717" s="1"/>
      <c r="D717" t="str">
        <f t="shared" si="35"/>
        <v>002</v>
      </c>
      <c r="E717" t="str">
        <f t="shared" si="35"/>
        <v>0036</v>
      </c>
      <c r="F717">
        <v>16</v>
      </c>
    </row>
    <row r="718" spans="1:6" hidden="1" outlineLevel="1" x14ac:dyDescent="0.25">
      <c r="A718" s="11"/>
      <c r="B718" s="1"/>
      <c r="D718" t="str">
        <f t="shared" si="35"/>
        <v>002</v>
      </c>
      <c r="E718" t="str">
        <f t="shared" si="35"/>
        <v>0036</v>
      </c>
      <c r="F718">
        <v>17</v>
      </c>
    </row>
    <row r="719" spans="1:6" hidden="1" outlineLevel="1" x14ac:dyDescent="0.25">
      <c r="A719" s="11"/>
      <c r="B719" s="1"/>
      <c r="D719" t="str">
        <f t="shared" si="35"/>
        <v>002</v>
      </c>
      <c r="E719" t="str">
        <f t="shared" si="35"/>
        <v>0036</v>
      </c>
      <c r="F719">
        <v>18</v>
      </c>
    </row>
    <row r="720" spans="1:6" hidden="1" outlineLevel="1" x14ac:dyDescent="0.25">
      <c r="A720" s="12"/>
      <c r="B720" s="1"/>
      <c r="D720" t="str">
        <f t="shared" si="35"/>
        <v>002</v>
      </c>
      <c r="E720" t="str">
        <f t="shared" si="35"/>
        <v>0036</v>
      </c>
      <c r="F720">
        <v>19</v>
      </c>
    </row>
    <row r="721" spans="1:6" ht="9" hidden="1" customHeight="1" outlineLevel="1" x14ac:dyDescent="0.25">
      <c r="A721" s="4"/>
      <c r="B721" s="4"/>
      <c r="D721" t="str">
        <f t="shared" si="35"/>
        <v>002</v>
      </c>
      <c r="E721" t="str">
        <f t="shared" si="35"/>
        <v>0036</v>
      </c>
      <c r="F721">
        <v>20</v>
      </c>
    </row>
    <row r="722" spans="1:6" collapsed="1" x14ac:dyDescent="0.25">
      <c r="A722" s="3" t="s">
        <v>0</v>
      </c>
      <c r="B722" s="3"/>
      <c r="D722">
        <v>2</v>
      </c>
      <c r="E722">
        <f>E702+1</f>
        <v>37</v>
      </c>
      <c r="F722">
        <v>1</v>
      </c>
    </row>
    <row r="723" spans="1:6" hidden="1" outlineLevel="1" x14ac:dyDescent="0.25">
      <c r="A723" s="2" t="s">
        <v>1</v>
      </c>
      <c r="B723" s="1" t="str">
        <f>"STR "&amp;D723&amp;" "&amp;E723</f>
        <v>STR 002 0037</v>
      </c>
      <c r="D723" t="str">
        <f>IF(D722 &gt;=100,""&amp;TEXT(D722,0),IF(D722&gt;=10,"0"&amp;TEXT(D722,0),"00"&amp;TEXT(D722,0)))</f>
        <v>002</v>
      </c>
      <c r="E723" t="str">
        <f>IF(E722&gt;=1000,""&amp;TEXT(E722,0),IF(E722 &gt;=100,"0"&amp;TEXT(E722,0),IF(E722&gt;=10,"00"&amp;TEXT(E722,0),"000"&amp;TEXT(E722,0))))</f>
        <v>0037</v>
      </c>
      <c r="F723">
        <v>2</v>
      </c>
    </row>
    <row r="724" spans="1:6" hidden="1" outlineLevel="1" x14ac:dyDescent="0.25">
      <c r="A724" s="2" t="s">
        <v>2</v>
      </c>
      <c r="B724" s="1"/>
      <c r="D724" t="str">
        <f t="shared" ref="D724:E741" si="36">D723</f>
        <v>002</v>
      </c>
      <c r="E724" t="str">
        <f t="shared" si="36"/>
        <v>0037</v>
      </c>
      <c r="F724">
        <v>3</v>
      </c>
    </row>
    <row r="725" spans="1:6" hidden="1" outlineLevel="1" x14ac:dyDescent="0.25">
      <c r="A725" s="2" t="s">
        <v>3</v>
      </c>
      <c r="B725" s="1"/>
      <c r="D725" t="str">
        <f t="shared" si="36"/>
        <v>002</v>
      </c>
      <c r="E725" t="str">
        <f t="shared" si="36"/>
        <v>0037</v>
      </c>
      <c r="F725">
        <v>4</v>
      </c>
    </row>
    <row r="726" spans="1:6" hidden="1" outlineLevel="1" x14ac:dyDescent="0.25">
      <c r="A726" s="2" t="s">
        <v>4</v>
      </c>
      <c r="B726" s="1"/>
      <c r="D726" t="str">
        <f t="shared" si="36"/>
        <v>002</v>
      </c>
      <c r="E726" t="str">
        <f t="shared" si="36"/>
        <v>0037</v>
      </c>
      <c r="F726">
        <v>5</v>
      </c>
    </row>
    <row r="727" spans="1:6" hidden="1" outlineLevel="1" x14ac:dyDescent="0.25">
      <c r="A727" s="2" t="s">
        <v>5</v>
      </c>
      <c r="B727" s="1"/>
      <c r="D727" t="str">
        <f t="shared" si="36"/>
        <v>002</v>
      </c>
      <c r="E727" t="str">
        <f t="shared" si="36"/>
        <v>0037</v>
      </c>
      <c r="F727">
        <v>6</v>
      </c>
    </row>
    <row r="728" spans="1:6" hidden="1" outlineLevel="1" x14ac:dyDescent="0.25">
      <c r="A728" s="2" t="s">
        <v>6</v>
      </c>
      <c r="B728" s="1"/>
      <c r="D728" t="str">
        <f t="shared" si="36"/>
        <v>002</v>
      </c>
      <c r="E728" t="str">
        <f t="shared" si="36"/>
        <v>0037</v>
      </c>
      <c r="F728">
        <v>7</v>
      </c>
    </row>
    <row r="729" spans="1:6" hidden="1" outlineLevel="1" x14ac:dyDescent="0.25">
      <c r="A729" s="10" t="s">
        <v>7</v>
      </c>
      <c r="B729" s="1"/>
      <c r="D729" t="str">
        <f t="shared" si="36"/>
        <v>002</v>
      </c>
      <c r="E729" t="str">
        <f t="shared" si="36"/>
        <v>0037</v>
      </c>
      <c r="F729">
        <v>8</v>
      </c>
    </row>
    <row r="730" spans="1:6" hidden="1" outlineLevel="1" x14ac:dyDescent="0.25">
      <c r="A730" s="11"/>
      <c r="B730" s="1"/>
      <c r="D730" t="str">
        <f t="shared" si="36"/>
        <v>002</v>
      </c>
      <c r="E730" t="str">
        <f t="shared" si="36"/>
        <v>0037</v>
      </c>
      <c r="F730">
        <v>9</v>
      </c>
    </row>
    <row r="731" spans="1:6" hidden="1" outlineLevel="1" x14ac:dyDescent="0.25">
      <c r="A731" s="11"/>
      <c r="B731" s="1"/>
      <c r="D731" t="str">
        <f t="shared" si="36"/>
        <v>002</v>
      </c>
      <c r="E731" t="str">
        <f t="shared" si="36"/>
        <v>0037</v>
      </c>
      <c r="F731">
        <v>10</v>
      </c>
    </row>
    <row r="732" spans="1:6" hidden="1" outlineLevel="1" x14ac:dyDescent="0.25">
      <c r="A732" s="12"/>
      <c r="B732" s="1"/>
      <c r="D732" t="str">
        <f t="shared" si="36"/>
        <v>002</v>
      </c>
      <c r="E732" t="str">
        <f t="shared" si="36"/>
        <v>0037</v>
      </c>
      <c r="F732">
        <v>11</v>
      </c>
    </row>
    <row r="733" spans="1:6" hidden="1" outlineLevel="1" x14ac:dyDescent="0.25">
      <c r="A733" s="10" t="s">
        <v>8</v>
      </c>
      <c r="B733" s="1"/>
      <c r="D733" t="str">
        <f t="shared" si="36"/>
        <v>002</v>
      </c>
      <c r="E733" t="str">
        <f t="shared" si="36"/>
        <v>0037</v>
      </c>
      <c r="F733">
        <v>12</v>
      </c>
    </row>
    <row r="734" spans="1:6" hidden="1" outlineLevel="1" x14ac:dyDescent="0.25">
      <c r="A734" s="11"/>
      <c r="B734" s="1"/>
      <c r="D734" t="str">
        <f t="shared" si="36"/>
        <v>002</v>
      </c>
      <c r="E734" t="str">
        <f t="shared" si="36"/>
        <v>0037</v>
      </c>
      <c r="F734">
        <v>13</v>
      </c>
    </row>
    <row r="735" spans="1:6" hidden="1" outlineLevel="1" x14ac:dyDescent="0.25">
      <c r="A735" s="11"/>
      <c r="B735" s="1"/>
      <c r="D735" t="str">
        <f t="shared" si="36"/>
        <v>002</v>
      </c>
      <c r="E735" t="str">
        <f t="shared" si="36"/>
        <v>0037</v>
      </c>
      <c r="F735">
        <v>14</v>
      </c>
    </row>
    <row r="736" spans="1:6" hidden="1" outlineLevel="1" x14ac:dyDescent="0.25">
      <c r="A736" s="12"/>
      <c r="B736" s="1"/>
      <c r="D736" t="str">
        <f t="shared" si="36"/>
        <v>002</v>
      </c>
      <c r="E736" t="str">
        <f t="shared" si="36"/>
        <v>0037</v>
      </c>
      <c r="F736">
        <v>15</v>
      </c>
    </row>
    <row r="737" spans="1:6" hidden="1" outlineLevel="1" x14ac:dyDescent="0.25">
      <c r="A737" s="10" t="s">
        <v>9</v>
      </c>
      <c r="B737" s="1"/>
      <c r="D737" t="str">
        <f t="shared" si="36"/>
        <v>002</v>
      </c>
      <c r="E737" t="str">
        <f t="shared" si="36"/>
        <v>0037</v>
      </c>
      <c r="F737">
        <v>16</v>
      </c>
    </row>
    <row r="738" spans="1:6" hidden="1" outlineLevel="1" x14ac:dyDescent="0.25">
      <c r="A738" s="11"/>
      <c r="B738" s="1"/>
      <c r="D738" t="str">
        <f t="shared" si="36"/>
        <v>002</v>
      </c>
      <c r="E738" t="str">
        <f t="shared" si="36"/>
        <v>0037</v>
      </c>
      <c r="F738">
        <v>17</v>
      </c>
    </row>
    <row r="739" spans="1:6" hidden="1" outlineLevel="1" x14ac:dyDescent="0.25">
      <c r="A739" s="11"/>
      <c r="B739" s="1"/>
      <c r="D739" t="str">
        <f t="shared" si="36"/>
        <v>002</v>
      </c>
      <c r="E739" t="str">
        <f t="shared" si="36"/>
        <v>0037</v>
      </c>
      <c r="F739">
        <v>18</v>
      </c>
    </row>
    <row r="740" spans="1:6" hidden="1" outlineLevel="1" x14ac:dyDescent="0.25">
      <c r="A740" s="12"/>
      <c r="B740" s="1"/>
      <c r="D740" t="str">
        <f t="shared" si="36"/>
        <v>002</v>
      </c>
      <c r="E740" t="str">
        <f t="shared" si="36"/>
        <v>0037</v>
      </c>
      <c r="F740">
        <v>19</v>
      </c>
    </row>
    <row r="741" spans="1:6" ht="9" hidden="1" customHeight="1" outlineLevel="1" x14ac:dyDescent="0.25">
      <c r="A741" s="4"/>
      <c r="B741" s="4"/>
      <c r="D741" t="str">
        <f t="shared" si="36"/>
        <v>002</v>
      </c>
      <c r="E741" t="str">
        <f t="shared" si="36"/>
        <v>0037</v>
      </c>
      <c r="F741">
        <v>20</v>
      </c>
    </row>
    <row r="742" spans="1:6" collapsed="1" x14ac:dyDescent="0.25">
      <c r="A742" s="3" t="s">
        <v>0</v>
      </c>
      <c r="B742" s="3"/>
      <c r="D742">
        <v>2</v>
      </c>
      <c r="E742">
        <f>E722+1</f>
        <v>38</v>
      </c>
      <c r="F742">
        <v>1</v>
      </c>
    </row>
    <row r="743" spans="1:6" hidden="1" outlineLevel="1" x14ac:dyDescent="0.25">
      <c r="A743" s="2" t="s">
        <v>1</v>
      </c>
      <c r="B743" s="1" t="str">
        <f>"STR "&amp;D743&amp;" "&amp;E743</f>
        <v>STR 002 0038</v>
      </c>
      <c r="D743" t="str">
        <f>IF(D742 &gt;=100,""&amp;TEXT(D742,0),IF(D742&gt;=10,"0"&amp;TEXT(D742,0),"00"&amp;TEXT(D742,0)))</f>
        <v>002</v>
      </c>
      <c r="E743" t="str">
        <f>IF(E742&gt;=1000,""&amp;TEXT(E742,0),IF(E742 &gt;=100,"0"&amp;TEXT(E742,0),IF(E742&gt;=10,"00"&amp;TEXT(E742,0),"000"&amp;TEXT(E742,0))))</f>
        <v>0038</v>
      </c>
      <c r="F743">
        <v>2</v>
      </c>
    </row>
    <row r="744" spans="1:6" hidden="1" outlineLevel="1" x14ac:dyDescent="0.25">
      <c r="A744" s="2" t="s">
        <v>2</v>
      </c>
      <c r="B744" s="1"/>
      <c r="D744" t="str">
        <f t="shared" ref="D744:E761" si="37">D743</f>
        <v>002</v>
      </c>
      <c r="E744" t="str">
        <f t="shared" si="37"/>
        <v>0038</v>
      </c>
      <c r="F744">
        <v>3</v>
      </c>
    </row>
    <row r="745" spans="1:6" hidden="1" outlineLevel="1" x14ac:dyDescent="0.25">
      <c r="A745" s="2" t="s">
        <v>3</v>
      </c>
      <c r="B745" s="1"/>
      <c r="D745" t="str">
        <f t="shared" si="37"/>
        <v>002</v>
      </c>
      <c r="E745" t="str">
        <f t="shared" si="37"/>
        <v>0038</v>
      </c>
      <c r="F745">
        <v>4</v>
      </c>
    </row>
    <row r="746" spans="1:6" hidden="1" outlineLevel="1" x14ac:dyDescent="0.25">
      <c r="A746" s="2" t="s">
        <v>4</v>
      </c>
      <c r="B746" s="1"/>
      <c r="D746" t="str">
        <f t="shared" si="37"/>
        <v>002</v>
      </c>
      <c r="E746" t="str">
        <f t="shared" si="37"/>
        <v>0038</v>
      </c>
      <c r="F746">
        <v>5</v>
      </c>
    </row>
    <row r="747" spans="1:6" hidden="1" outlineLevel="1" x14ac:dyDescent="0.25">
      <c r="A747" s="2" t="s">
        <v>5</v>
      </c>
      <c r="B747" s="1"/>
      <c r="D747" t="str">
        <f t="shared" si="37"/>
        <v>002</v>
      </c>
      <c r="E747" t="str">
        <f t="shared" si="37"/>
        <v>0038</v>
      </c>
      <c r="F747">
        <v>6</v>
      </c>
    </row>
    <row r="748" spans="1:6" hidden="1" outlineLevel="1" x14ac:dyDescent="0.25">
      <c r="A748" s="2" t="s">
        <v>6</v>
      </c>
      <c r="B748" s="1"/>
      <c r="D748" t="str">
        <f t="shared" si="37"/>
        <v>002</v>
      </c>
      <c r="E748" t="str">
        <f t="shared" si="37"/>
        <v>0038</v>
      </c>
      <c r="F748">
        <v>7</v>
      </c>
    </row>
    <row r="749" spans="1:6" hidden="1" outlineLevel="1" x14ac:dyDescent="0.25">
      <c r="A749" s="10" t="s">
        <v>7</v>
      </c>
      <c r="B749" s="1"/>
      <c r="D749" t="str">
        <f t="shared" si="37"/>
        <v>002</v>
      </c>
      <c r="E749" t="str">
        <f t="shared" si="37"/>
        <v>0038</v>
      </c>
      <c r="F749">
        <v>8</v>
      </c>
    </row>
    <row r="750" spans="1:6" hidden="1" outlineLevel="1" x14ac:dyDescent="0.25">
      <c r="A750" s="11"/>
      <c r="B750" s="1"/>
      <c r="D750" t="str">
        <f t="shared" si="37"/>
        <v>002</v>
      </c>
      <c r="E750" t="str">
        <f t="shared" si="37"/>
        <v>0038</v>
      </c>
      <c r="F750">
        <v>9</v>
      </c>
    </row>
    <row r="751" spans="1:6" hidden="1" outlineLevel="1" x14ac:dyDescent="0.25">
      <c r="A751" s="11"/>
      <c r="B751" s="1"/>
      <c r="D751" t="str">
        <f t="shared" si="37"/>
        <v>002</v>
      </c>
      <c r="E751" t="str">
        <f t="shared" si="37"/>
        <v>0038</v>
      </c>
      <c r="F751">
        <v>10</v>
      </c>
    </row>
    <row r="752" spans="1:6" hidden="1" outlineLevel="1" x14ac:dyDescent="0.25">
      <c r="A752" s="12"/>
      <c r="B752" s="1"/>
      <c r="D752" t="str">
        <f t="shared" si="37"/>
        <v>002</v>
      </c>
      <c r="E752" t="str">
        <f t="shared" si="37"/>
        <v>0038</v>
      </c>
      <c r="F752">
        <v>11</v>
      </c>
    </row>
    <row r="753" spans="1:6" hidden="1" outlineLevel="1" x14ac:dyDescent="0.25">
      <c r="A753" s="10" t="s">
        <v>8</v>
      </c>
      <c r="B753" s="1"/>
      <c r="D753" t="str">
        <f t="shared" si="37"/>
        <v>002</v>
      </c>
      <c r="E753" t="str">
        <f t="shared" si="37"/>
        <v>0038</v>
      </c>
      <c r="F753">
        <v>12</v>
      </c>
    </row>
    <row r="754" spans="1:6" hidden="1" outlineLevel="1" x14ac:dyDescent="0.25">
      <c r="A754" s="11"/>
      <c r="B754" s="1"/>
      <c r="D754" t="str">
        <f t="shared" si="37"/>
        <v>002</v>
      </c>
      <c r="E754" t="str">
        <f t="shared" si="37"/>
        <v>0038</v>
      </c>
      <c r="F754">
        <v>13</v>
      </c>
    </row>
    <row r="755" spans="1:6" hidden="1" outlineLevel="1" x14ac:dyDescent="0.25">
      <c r="A755" s="11"/>
      <c r="B755" s="1"/>
      <c r="D755" t="str">
        <f t="shared" si="37"/>
        <v>002</v>
      </c>
      <c r="E755" t="str">
        <f t="shared" si="37"/>
        <v>0038</v>
      </c>
      <c r="F755">
        <v>14</v>
      </c>
    </row>
    <row r="756" spans="1:6" hidden="1" outlineLevel="1" x14ac:dyDescent="0.25">
      <c r="A756" s="12"/>
      <c r="B756" s="1"/>
      <c r="D756" t="str">
        <f t="shared" si="37"/>
        <v>002</v>
      </c>
      <c r="E756" t="str">
        <f t="shared" si="37"/>
        <v>0038</v>
      </c>
      <c r="F756">
        <v>15</v>
      </c>
    </row>
    <row r="757" spans="1:6" hidden="1" outlineLevel="1" x14ac:dyDescent="0.25">
      <c r="A757" s="10" t="s">
        <v>9</v>
      </c>
      <c r="B757" s="1"/>
      <c r="D757" t="str">
        <f t="shared" si="37"/>
        <v>002</v>
      </c>
      <c r="E757" t="str">
        <f t="shared" si="37"/>
        <v>0038</v>
      </c>
      <c r="F757">
        <v>16</v>
      </c>
    </row>
    <row r="758" spans="1:6" hidden="1" outlineLevel="1" x14ac:dyDescent="0.25">
      <c r="A758" s="11"/>
      <c r="B758" s="1"/>
      <c r="D758" t="str">
        <f t="shared" si="37"/>
        <v>002</v>
      </c>
      <c r="E758" t="str">
        <f t="shared" si="37"/>
        <v>0038</v>
      </c>
      <c r="F758">
        <v>17</v>
      </c>
    </row>
    <row r="759" spans="1:6" hidden="1" outlineLevel="1" x14ac:dyDescent="0.25">
      <c r="A759" s="11"/>
      <c r="B759" s="1"/>
      <c r="D759" t="str">
        <f t="shared" si="37"/>
        <v>002</v>
      </c>
      <c r="E759" t="str">
        <f t="shared" si="37"/>
        <v>0038</v>
      </c>
      <c r="F759">
        <v>18</v>
      </c>
    </row>
    <row r="760" spans="1:6" hidden="1" outlineLevel="1" x14ac:dyDescent="0.25">
      <c r="A760" s="12"/>
      <c r="B760" s="1"/>
      <c r="D760" t="str">
        <f t="shared" si="37"/>
        <v>002</v>
      </c>
      <c r="E760" t="str">
        <f t="shared" si="37"/>
        <v>0038</v>
      </c>
      <c r="F760">
        <v>19</v>
      </c>
    </row>
    <row r="761" spans="1:6" ht="9" hidden="1" customHeight="1" outlineLevel="1" x14ac:dyDescent="0.25">
      <c r="A761" s="4"/>
      <c r="B761" s="4"/>
      <c r="D761" t="str">
        <f t="shared" si="37"/>
        <v>002</v>
      </c>
      <c r="E761" t="str">
        <f t="shared" si="37"/>
        <v>0038</v>
      </c>
      <c r="F761">
        <v>20</v>
      </c>
    </row>
    <row r="762" spans="1:6" collapsed="1" x14ac:dyDescent="0.25">
      <c r="A762" s="3" t="s">
        <v>0</v>
      </c>
      <c r="B762" s="3"/>
      <c r="D762">
        <v>2</v>
      </c>
      <c r="E762">
        <f>E742+1</f>
        <v>39</v>
      </c>
      <c r="F762">
        <v>1</v>
      </c>
    </row>
    <row r="763" spans="1:6" hidden="1" outlineLevel="1" x14ac:dyDescent="0.25">
      <c r="A763" s="2" t="s">
        <v>1</v>
      </c>
      <c r="B763" s="1" t="str">
        <f>"STR "&amp;D763&amp;" "&amp;E763</f>
        <v>STR 002 0039</v>
      </c>
      <c r="D763" t="str">
        <f>IF(D762 &gt;=100,""&amp;TEXT(D762,0),IF(D762&gt;=10,"0"&amp;TEXT(D762,0),"00"&amp;TEXT(D762,0)))</f>
        <v>002</v>
      </c>
      <c r="E763" t="str">
        <f>IF(E762&gt;=1000,""&amp;TEXT(E762,0),IF(E762 &gt;=100,"0"&amp;TEXT(E762,0),IF(E762&gt;=10,"00"&amp;TEXT(E762,0),"000"&amp;TEXT(E762,0))))</f>
        <v>0039</v>
      </c>
      <c r="F763">
        <v>2</v>
      </c>
    </row>
    <row r="764" spans="1:6" hidden="1" outlineLevel="1" x14ac:dyDescent="0.25">
      <c r="A764" s="2" t="s">
        <v>2</v>
      </c>
      <c r="B764" s="1"/>
      <c r="D764" t="str">
        <f t="shared" ref="D764:E781" si="38">D763</f>
        <v>002</v>
      </c>
      <c r="E764" t="str">
        <f t="shared" si="38"/>
        <v>0039</v>
      </c>
      <c r="F764">
        <v>3</v>
      </c>
    </row>
    <row r="765" spans="1:6" hidden="1" outlineLevel="1" x14ac:dyDescent="0.25">
      <c r="A765" s="2" t="s">
        <v>3</v>
      </c>
      <c r="B765" s="1"/>
      <c r="D765" t="str">
        <f t="shared" si="38"/>
        <v>002</v>
      </c>
      <c r="E765" t="str">
        <f t="shared" si="38"/>
        <v>0039</v>
      </c>
      <c r="F765">
        <v>4</v>
      </c>
    </row>
    <row r="766" spans="1:6" hidden="1" outlineLevel="1" x14ac:dyDescent="0.25">
      <c r="A766" s="2" t="s">
        <v>4</v>
      </c>
      <c r="B766" s="1"/>
      <c r="D766" t="str">
        <f t="shared" si="38"/>
        <v>002</v>
      </c>
      <c r="E766" t="str">
        <f t="shared" si="38"/>
        <v>0039</v>
      </c>
      <c r="F766">
        <v>5</v>
      </c>
    </row>
    <row r="767" spans="1:6" hidden="1" outlineLevel="1" x14ac:dyDescent="0.25">
      <c r="A767" s="2" t="s">
        <v>5</v>
      </c>
      <c r="B767" s="1"/>
      <c r="D767" t="str">
        <f t="shared" si="38"/>
        <v>002</v>
      </c>
      <c r="E767" t="str">
        <f t="shared" si="38"/>
        <v>0039</v>
      </c>
      <c r="F767">
        <v>6</v>
      </c>
    </row>
    <row r="768" spans="1:6" hidden="1" outlineLevel="1" x14ac:dyDescent="0.25">
      <c r="A768" s="2" t="s">
        <v>6</v>
      </c>
      <c r="B768" s="1"/>
      <c r="D768" t="str">
        <f t="shared" si="38"/>
        <v>002</v>
      </c>
      <c r="E768" t="str">
        <f t="shared" si="38"/>
        <v>0039</v>
      </c>
      <c r="F768">
        <v>7</v>
      </c>
    </row>
    <row r="769" spans="1:6" hidden="1" outlineLevel="1" x14ac:dyDescent="0.25">
      <c r="A769" s="10" t="s">
        <v>7</v>
      </c>
      <c r="B769" s="1"/>
      <c r="D769" t="str">
        <f t="shared" si="38"/>
        <v>002</v>
      </c>
      <c r="E769" t="str">
        <f t="shared" si="38"/>
        <v>0039</v>
      </c>
      <c r="F769">
        <v>8</v>
      </c>
    </row>
    <row r="770" spans="1:6" hidden="1" outlineLevel="1" x14ac:dyDescent="0.25">
      <c r="A770" s="11"/>
      <c r="B770" s="1"/>
      <c r="D770" t="str">
        <f t="shared" si="38"/>
        <v>002</v>
      </c>
      <c r="E770" t="str">
        <f t="shared" si="38"/>
        <v>0039</v>
      </c>
      <c r="F770">
        <v>9</v>
      </c>
    </row>
    <row r="771" spans="1:6" hidden="1" outlineLevel="1" x14ac:dyDescent="0.25">
      <c r="A771" s="11"/>
      <c r="B771" s="1"/>
      <c r="D771" t="str">
        <f t="shared" si="38"/>
        <v>002</v>
      </c>
      <c r="E771" t="str">
        <f t="shared" si="38"/>
        <v>0039</v>
      </c>
      <c r="F771">
        <v>10</v>
      </c>
    </row>
    <row r="772" spans="1:6" hidden="1" outlineLevel="1" x14ac:dyDescent="0.25">
      <c r="A772" s="12"/>
      <c r="B772" s="1"/>
      <c r="D772" t="str">
        <f t="shared" si="38"/>
        <v>002</v>
      </c>
      <c r="E772" t="str">
        <f t="shared" si="38"/>
        <v>0039</v>
      </c>
      <c r="F772">
        <v>11</v>
      </c>
    </row>
    <row r="773" spans="1:6" hidden="1" outlineLevel="1" x14ac:dyDescent="0.25">
      <c r="A773" s="10" t="s">
        <v>8</v>
      </c>
      <c r="B773" s="1"/>
      <c r="D773" t="str">
        <f t="shared" si="38"/>
        <v>002</v>
      </c>
      <c r="E773" t="str">
        <f t="shared" si="38"/>
        <v>0039</v>
      </c>
      <c r="F773">
        <v>12</v>
      </c>
    </row>
    <row r="774" spans="1:6" hidden="1" outlineLevel="1" x14ac:dyDescent="0.25">
      <c r="A774" s="11"/>
      <c r="B774" s="1"/>
      <c r="D774" t="str">
        <f t="shared" si="38"/>
        <v>002</v>
      </c>
      <c r="E774" t="str">
        <f t="shared" si="38"/>
        <v>0039</v>
      </c>
      <c r="F774">
        <v>13</v>
      </c>
    </row>
    <row r="775" spans="1:6" hidden="1" outlineLevel="1" x14ac:dyDescent="0.25">
      <c r="A775" s="11"/>
      <c r="B775" s="1"/>
      <c r="D775" t="str">
        <f t="shared" si="38"/>
        <v>002</v>
      </c>
      <c r="E775" t="str">
        <f t="shared" si="38"/>
        <v>0039</v>
      </c>
      <c r="F775">
        <v>14</v>
      </c>
    </row>
    <row r="776" spans="1:6" hidden="1" outlineLevel="1" x14ac:dyDescent="0.25">
      <c r="A776" s="12"/>
      <c r="B776" s="1"/>
      <c r="D776" t="str">
        <f t="shared" si="38"/>
        <v>002</v>
      </c>
      <c r="E776" t="str">
        <f t="shared" si="38"/>
        <v>0039</v>
      </c>
      <c r="F776">
        <v>15</v>
      </c>
    </row>
    <row r="777" spans="1:6" hidden="1" outlineLevel="1" x14ac:dyDescent="0.25">
      <c r="A777" s="10" t="s">
        <v>9</v>
      </c>
      <c r="B777" s="1"/>
      <c r="D777" t="str">
        <f t="shared" si="38"/>
        <v>002</v>
      </c>
      <c r="E777" t="str">
        <f t="shared" si="38"/>
        <v>0039</v>
      </c>
      <c r="F777">
        <v>16</v>
      </c>
    </row>
    <row r="778" spans="1:6" hidden="1" outlineLevel="1" x14ac:dyDescent="0.25">
      <c r="A778" s="11"/>
      <c r="B778" s="1"/>
      <c r="D778" t="str">
        <f t="shared" si="38"/>
        <v>002</v>
      </c>
      <c r="E778" t="str">
        <f t="shared" si="38"/>
        <v>0039</v>
      </c>
      <c r="F778">
        <v>17</v>
      </c>
    </row>
    <row r="779" spans="1:6" hidden="1" outlineLevel="1" x14ac:dyDescent="0.25">
      <c r="A779" s="11"/>
      <c r="B779" s="1"/>
      <c r="D779" t="str">
        <f t="shared" si="38"/>
        <v>002</v>
      </c>
      <c r="E779" t="str">
        <f t="shared" si="38"/>
        <v>0039</v>
      </c>
      <c r="F779">
        <v>18</v>
      </c>
    </row>
    <row r="780" spans="1:6" hidden="1" outlineLevel="1" x14ac:dyDescent="0.25">
      <c r="A780" s="12"/>
      <c r="B780" s="1"/>
      <c r="D780" t="str">
        <f t="shared" si="38"/>
        <v>002</v>
      </c>
      <c r="E780" t="str">
        <f t="shared" si="38"/>
        <v>0039</v>
      </c>
      <c r="F780">
        <v>19</v>
      </c>
    </row>
    <row r="781" spans="1:6" ht="9" hidden="1" customHeight="1" outlineLevel="1" x14ac:dyDescent="0.25">
      <c r="A781" s="4"/>
      <c r="B781" s="4"/>
      <c r="D781" t="str">
        <f t="shared" si="38"/>
        <v>002</v>
      </c>
      <c r="E781" t="str">
        <f t="shared" si="38"/>
        <v>0039</v>
      </c>
      <c r="F781">
        <v>20</v>
      </c>
    </row>
    <row r="782" spans="1:6" collapsed="1" x14ac:dyDescent="0.25">
      <c r="A782" s="3" t="s">
        <v>0</v>
      </c>
      <c r="B782" s="3"/>
      <c r="D782">
        <v>2</v>
      </c>
      <c r="E782">
        <f>E762+1</f>
        <v>40</v>
      </c>
      <c r="F782">
        <v>1</v>
      </c>
    </row>
    <row r="783" spans="1:6" hidden="1" outlineLevel="1" x14ac:dyDescent="0.25">
      <c r="A783" s="2" t="s">
        <v>1</v>
      </c>
      <c r="B783" s="1" t="str">
        <f>"STR "&amp;D783&amp;" "&amp;E783</f>
        <v>STR 002 0040</v>
      </c>
      <c r="D783" t="str">
        <f>IF(D782 &gt;=100,""&amp;TEXT(D782,0),IF(D782&gt;=10,"0"&amp;TEXT(D782,0),"00"&amp;TEXT(D782,0)))</f>
        <v>002</v>
      </c>
      <c r="E783" t="str">
        <f>IF(E782&gt;=1000,""&amp;TEXT(E782,0),IF(E782 &gt;=100,"0"&amp;TEXT(E782,0),IF(E782&gt;=10,"00"&amp;TEXT(E782,0),"000"&amp;TEXT(E782,0))))</f>
        <v>0040</v>
      </c>
      <c r="F783">
        <v>2</v>
      </c>
    </row>
    <row r="784" spans="1:6" hidden="1" outlineLevel="1" x14ac:dyDescent="0.25">
      <c r="A784" s="2" t="s">
        <v>2</v>
      </c>
      <c r="B784" s="1"/>
      <c r="D784" t="str">
        <f t="shared" ref="D784:E801" si="39">D783</f>
        <v>002</v>
      </c>
      <c r="E784" t="str">
        <f t="shared" si="39"/>
        <v>0040</v>
      </c>
      <c r="F784">
        <v>3</v>
      </c>
    </row>
    <row r="785" spans="1:6" hidden="1" outlineLevel="1" x14ac:dyDescent="0.25">
      <c r="A785" s="2" t="s">
        <v>3</v>
      </c>
      <c r="B785" s="1"/>
      <c r="D785" t="str">
        <f t="shared" si="39"/>
        <v>002</v>
      </c>
      <c r="E785" t="str">
        <f t="shared" si="39"/>
        <v>0040</v>
      </c>
      <c r="F785">
        <v>4</v>
      </c>
    </row>
    <row r="786" spans="1:6" hidden="1" outlineLevel="1" x14ac:dyDescent="0.25">
      <c r="A786" s="2" t="s">
        <v>4</v>
      </c>
      <c r="B786" s="1"/>
      <c r="D786" t="str">
        <f t="shared" si="39"/>
        <v>002</v>
      </c>
      <c r="E786" t="str">
        <f t="shared" si="39"/>
        <v>0040</v>
      </c>
      <c r="F786">
        <v>5</v>
      </c>
    </row>
    <row r="787" spans="1:6" hidden="1" outlineLevel="1" x14ac:dyDescent="0.25">
      <c r="A787" s="2" t="s">
        <v>5</v>
      </c>
      <c r="B787" s="1"/>
      <c r="D787" t="str">
        <f t="shared" si="39"/>
        <v>002</v>
      </c>
      <c r="E787" t="str">
        <f t="shared" si="39"/>
        <v>0040</v>
      </c>
      <c r="F787">
        <v>6</v>
      </c>
    </row>
    <row r="788" spans="1:6" hidden="1" outlineLevel="1" x14ac:dyDescent="0.25">
      <c r="A788" s="2" t="s">
        <v>6</v>
      </c>
      <c r="B788" s="1"/>
      <c r="D788" t="str">
        <f t="shared" si="39"/>
        <v>002</v>
      </c>
      <c r="E788" t="str">
        <f t="shared" si="39"/>
        <v>0040</v>
      </c>
      <c r="F788">
        <v>7</v>
      </c>
    </row>
    <row r="789" spans="1:6" hidden="1" outlineLevel="1" x14ac:dyDescent="0.25">
      <c r="A789" s="10" t="s">
        <v>7</v>
      </c>
      <c r="B789" s="1"/>
      <c r="D789" t="str">
        <f t="shared" si="39"/>
        <v>002</v>
      </c>
      <c r="E789" t="str">
        <f t="shared" si="39"/>
        <v>0040</v>
      </c>
      <c r="F789">
        <v>8</v>
      </c>
    </row>
    <row r="790" spans="1:6" hidden="1" outlineLevel="1" x14ac:dyDescent="0.25">
      <c r="A790" s="11"/>
      <c r="B790" s="1"/>
      <c r="D790" t="str">
        <f t="shared" si="39"/>
        <v>002</v>
      </c>
      <c r="E790" t="str">
        <f t="shared" si="39"/>
        <v>0040</v>
      </c>
      <c r="F790">
        <v>9</v>
      </c>
    </row>
    <row r="791" spans="1:6" hidden="1" outlineLevel="1" x14ac:dyDescent="0.25">
      <c r="A791" s="11"/>
      <c r="B791" s="1"/>
      <c r="D791" t="str">
        <f t="shared" si="39"/>
        <v>002</v>
      </c>
      <c r="E791" t="str">
        <f t="shared" si="39"/>
        <v>0040</v>
      </c>
      <c r="F791">
        <v>10</v>
      </c>
    </row>
    <row r="792" spans="1:6" hidden="1" outlineLevel="1" x14ac:dyDescent="0.25">
      <c r="A792" s="12"/>
      <c r="B792" s="1"/>
      <c r="D792" t="str">
        <f t="shared" si="39"/>
        <v>002</v>
      </c>
      <c r="E792" t="str">
        <f t="shared" si="39"/>
        <v>0040</v>
      </c>
      <c r="F792">
        <v>11</v>
      </c>
    </row>
    <row r="793" spans="1:6" hidden="1" outlineLevel="1" x14ac:dyDescent="0.25">
      <c r="A793" s="10" t="s">
        <v>8</v>
      </c>
      <c r="B793" s="1"/>
      <c r="D793" t="str">
        <f t="shared" si="39"/>
        <v>002</v>
      </c>
      <c r="E793" t="str">
        <f t="shared" si="39"/>
        <v>0040</v>
      </c>
      <c r="F793">
        <v>12</v>
      </c>
    </row>
    <row r="794" spans="1:6" hidden="1" outlineLevel="1" x14ac:dyDescent="0.25">
      <c r="A794" s="11"/>
      <c r="B794" s="1"/>
      <c r="D794" t="str">
        <f t="shared" si="39"/>
        <v>002</v>
      </c>
      <c r="E794" t="str">
        <f t="shared" si="39"/>
        <v>0040</v>
      </c>
      <c r="F794">
        <v>13</v>
      </c>
    </row>
    <row r="795" spans="1:6" hidden="1" outlineLevel="1" x14ac:dyDescent="0.25">
      <c r="A795" s="11"/>
      <c r="B795" s="1"/>
      <c r="D795" t="str">
        <f t="shared" si="39"/>
        <v>002</v>
      </c>
      <c r="E795" t="str">
        <f t="shared" si="39"/>
        <v>0040</v>
      </c>
      <c r="F795">
        <v>14</v>
      </c>
    </row>
    <row r="796" spans="1:6" hidden="1" outlineLevel="1" x14ac:dyDescent="0.25">
      <c r="A796" s="12"/>
      <c r="B796" s="1"/>
      <c r="D796" t="str">
        <f t="shared" si="39"/>
        <v>002</v>
      </c>
      <c r="E796" t="str">
        <f t="shared" si="39"/>
        <v>0040</v>
      </c>
      <c r="F796">
        <v>15</v>
      </c>
    </row>
    <row r="797" spans="1:6" hidden="1" outlineLevel="1" x14ac:dyDescent="0.25">
      <c r="A797" s="10" t="s">
        <v>9</v>
      </c>
      <c r="B797" s="1"/>
      <c r="D797" t="str">
        <f t="shared" si="39"/>
        <v>002</v>
      </c>
      <c r="E797" t="str">
        <f t="shared" si="39"/>
        <v>0040</v>
      </c>
      <c r="F797">
        <v>16</v>
      </c>
    </row>
    <row r="798" spans="1:6" hidden="1" outlineLevel="1" x14ac:dyDescent="0.25">
      <c r="A798" s="11"/>
      <c r="B798" s="1"/>
      <c r="D798" t="str">
        <f t="shared" si="39"/>
        <v>002</v>
      </c>
      <c r="E798" t="str">
        <f t="shared" si="39"/>
        <v>0040</v>
      </c>
      <c r="F798">
        <v>17</v>
      </c>
    </row>
    <row r="799" spans="1:6" hidden="1" outlineLevel="1" x14ac:dyDescent="0.25">
      <c r="A799" s="11"/>
      <c r="B799" s="1"/>
      <c r="D799" t="str">
        <f t="shared" si="39"/>
        <v>002</v>
      </c>
      <c r="E799" t="str">
        <f t="shared" si="39"/>
        <v>0040</v>
      </c>
      <c r="F799">
        <v>18</v>
      </c>
    </row>
    <row r="800" spans="1:6" hidden="1" outlineLevel="1" x14ac:dyDescent="0.25">
      <c r="A800" s="12"/>
      <c r="B800" s="1"/>
      <c r="D800" t="str">
        <f t="shared" si="39"/>
        <v>002</v>
      </c>
      <c r="E800" t="str">
        <f t="shared" si="39"/>
        <v>0040</v>
      </c>
      <c r="F800">
        <v>19</v>
      </c>
    </row>
    <row r="801" spans="1:6" ht="9" hidden="1" customHeight="1" outlineLevel="1" x14ac:dyDescent="0.25">
      <c r="A801" s="4"/>
      <c r="B801" s="4"/>
      <c r="D801" t="str">
        <f t="shared" si="39"/>
        <v>002</v>
      </c>
      <c r="E801" t="str">
        <f t="shared" si="39"/>
        <v>0040</v>
      </c>
      <c r="F801">
        <v>20</v>
      </c>
    </row>
    <row r="802" spans="1:6" collapsed="1" x14ac:dyDescent="0.25">
      <c r="A802" s="3" t="s">
        <v>0</v>
      </c>
      <c r="B802" s="3"/>
      <c r="D802">
        <v>2</v>
      </c>
      <c r="E802">
        <f>E782+1</f>
        <v>41</v>
      </c>
      <c r="F802">
        <v>1</v>
      </c>
    </row>
    <row r="803" spans="1:6" hidden="1" outlineLevel="1" x14ac:dyDescent="0.25">
      <c r="A803" s="2" t="s">
        <v>1</v>
      </c>
      <c r="B803" s="1" t="str">
        <f>"STR "&amp;D803&amp;" "&amp;E803</f>
        <v>STR 002 0041</v>
      </c>
      <c r="D803" t="str">
        <f>IF(D802 &gt;=100,""&amp;TEXT(D802,0),IF(D802&gt;=10,"0"&amp;TEXT(D802,0),"00"&amp;TEXT(D802,0)))</f>
        <v>002</v>
      </c>
      <c r="E803" t="str">
        <f>IF(E802&gt;=1000,""&amp;TEXT(E802,0),IF(E802 &gt;=100,"0"&amp;TEXT(E802,0),IF(E802&gt;=10,"00"&amp;TEXT(E802,0),"000"&amp;TEXT(E802,0))))</f>
        <v>0041</v>
      </c>
      <c r="F803">
        <v>2</v>
      </c>
    </row>
    <row r="804" spans="1:6" hidden="1" outlineLevel="1" x14ac:dyDescent="0.25">
      <c r="A804" s="2" t="s">
        <v>2</v>
      </c>
      <c r="B804" s="1"/>
      <c r="D804" t="str">
        <f t="shared" ref="D804:E821" si="40">D803</f>
        <v>002</v>
      </c>
      <c r="E804" t="str">
        <f t="shared" si="40"/>
        <v>0041</v>
      </c>
      <c r="F804">
        <v>3</v>
      </c>
    </row>
    <row r="805" spans="1:6" hidden="1" outlineLevel="1" x14ac:dyDescent="0.25">
      <c r="A805" s="2" t="s">
        <v>3</v>
      </c>
      <c r="B805" s="1"/>
      <c r="D805" t="str">
        <f t="shared" si="40"/>
        <v>002</v>
      </c>
      <c r="E805" t="str">
        <f t="shared" si="40"/>
        <v>0041</v>
      </c>
      <c r="F805">
        <v>4</v>
      </c>
    </row>
    <row r="806" spans="1:6" hidden="1" outlineLevel="1" x14ac:dyDescent="0.25">
      <c r="A806" s="2" t="s">
        <v>4</v>
      </c>
      <c r="B806" s="1"/>
      <c r="D806" t="str">
        <f t="shared" si="40"/>
        <v>002</v>
      </c>
      <c r="E806" t="str">
        <f t="shared" si="40"/>
        <v>0041</v>
      </c>
      <c r="F806">
        <v>5</v>
      </c>
    </row>
    <row r="807" spans="1:6" hidden="1" outlineLevel="1" x14ac:dyDescent="0.25">
      <c r="A807" s="2" t="s">
        <v>5</v>
      </c>
      <c r="B807" s="1"/>
      <c r="D807" t="str">
        <f t="shared" si="40"/>
        <v>002</v>
      </c>
      <c r="E807" t="str">
        <f t="shared" si="40"/>
        <v>0041</v>
      </c>
      <c r="F807">
        <v>6</v>
      </c>
    </row>
    <row r="808" spans="1:6" hidden="1" outlineLevel="1" x14ac:dyDescent="0.25">
      <c r="A808" s="2" t="s">
        <v>6</v>
      </c>
      <c r="B808" s="1"/>
      <c r="D808" t="str">
        <f t="shared" si="40"/>
        <v>002</v>
      </c>
      <c r="E808" t="str">
        <f t="shared" si="40"/>
        <v>0041</v>
      </c>
      <c r="F808">
        <v>7</v>
      </c>
    </row>
    <row r="809" spans="1:6" hidden="1" outlineLevel="1" x14ac:dyDescent="0.25">
      <c r="A809" s="10" t="s">
        <v>7</v>
      </c>
      <c r="B809" s="1"/>
      <c r="D809" t="str">
        <f t="shared" si="40"/>
        <v>002</v>
      </c>
      <c r="E809" t="str">
        <f t="shared" si="40"/>
        <v>0041</v>
      </c>
      <c r="F809">
        <v>8</v>
      </c>
    </row>
    <row r="810" spans="1:6" hidden="1" outlineLevel="1" x14ac:dyDescent="0.25">
      <c r="A810" s="11"/>
      <c r="B810" s="1"/>
      <c r="D810" t="str">
        <f t="shared" si="40"/>
        <v>002</v>
      </c>
      <c r="E810" t="str">
        <f t="shared" si="40"/>
        <v>0041</v>
      </c>
      <c r="F810">
        <v>9</v>
      </c>
    </row>
    <row r="811" spans="1:6" hidden="1" outlineLevel="1" x14ac:dyDescent="0.25">
      <c r="A811" s="11"/>
      <c r="B811" s="1"/>
      <c r="D811" t="str">
        <f t="shared" si="40"/>
        <v>002</v>
      </c>
      <c r="E811" t="str">
        <f t="shared" si="40"/>
        <v>0041</v>
      </c>
      <c r="F811">
        <v>10</v>
      </c>
    </row>
    <row r="812" spans="1:6" hidden="1" outlineLevel="1" x14ac:dyDescent="0.25">
      <c r="A812" s="12"/>
      <c r="B812" s="1"/>
      <c r="D812" t="str">
        <f t="shared" si="40"/>
        <v>002</v>
      </c>
      <c r="E812" t="str">
        <f t="shared" si="40"/>
        <v>0041</v>
      </c>
      <c r="F812">
        <v>11</v>
      </c>
    </row>
    <row r="813" spans="1:6" hidden="1" outlineLevel="1" x14ac:dyDescent="0.25">
      <c r="A813" s="10" t="s">
        <v>8</v>
      </c>
      <c r="B813" s="1"/>
      <c r="D813" t="str">
        <f t="shared" si="40"/>
        <v>002</v>
      </c>
      <c r="E813" t="str">
        <f t="shared" si="40"/>
        <v>0041</v>
      </c>
      <c r="F813">
        <v>12</v>
      </c>
    </row>
    <row r="814" spans="1:6" hidden="1" outlineLevel="1" x14ac:dyDescent="0.25">
      <c r="A814" s="11"/>
      <c r="B814" s="1"/>
      <c r="D814" t="str">
        <f t="shared" si="40"/>
        <v>002</v>
      </c>
      <c r="E814" t="str">
        <f t="shared" si="40"/>
        <v>0041</v>
      </c>
      <c r="F814">
        <v>13</v>
      </c>
    </row>
    <row r="815" spans="1:6" hidden="1" outlineLevel="1" x14ac:dyDescent="0.25">
      <c r="A815" s="11"/>
      <c r="B815" s="1"/>
      <c r="D815" t="str">
        <f t="shared" si="40"/>
        <v>002</v>
      </c>
      <c r="E815" t="str">
        <f t="shared" si="40"/>
        <v>0041</v>
      </c>
      <c r="F815">
        <v>14</v>
      </c>
    </row>
    <row r="816" spans="1:6" hidden="1" outlineLevel="1" x14ac:dyDescent="0.25">
      <c r="A816" s="12"/>
      <c r="B816" s="1"/>
      <c r="D816" t="str">
        <f t="shared" si="40"/>
        <v>002</v>
      </c>
      <c r="E816" t="str">
        <f t="shared" si="40"/>
        <v>0041</v>
      </c>
      <c r="F816">
        <v>15</v>
      </c>
    </row>
    <row r="817" spans="1:6" hidden="1" outlineLevel="1" x14ac:dyDescent="0.25">
      <c r="A817" s="10" t="s">
        <v>9</v>
      </c>
      <c r="B817" s="1"/>
      <c r="D817" t="str">
        <f t="shared" si="40"/>
        <v>002</v>
      </c>
      <c r="E817" t="str">
        <f t="shared" si="40"/>
        <v>0041</v>
      </c>
      <c r="F817">
        <v>16</v>
      </c>
    </row>
    <row r="818" spans="1:6" hidden="1" outlineLevel="1" x14ac:dyDescent="0.25">
      <c r="A818" s="11"/>
      <c r="B818" s="1"/>
      <c r="D818" t="str">
        <f t="shared" si="40"/>
        <v>002</v>
      </c>
      <c r="E818" t="str">
        <f t="shared" si="40"/>
        <v>0041</v>
      </c>
      <c r="F818">
        <v>17</v>
      </c>
    </row>
    <row r="819" spans="1:6" hidden="1" outlineLevel="1" x14ac:dyDescent="0.25">
      <c r="A819" s="11"/>
      <c r="B819" s="1"/>
      <c r="D819" t="str">
        <f t="shared" si="40"/>
        <v>002</v>
      </c>
      <c r="E819" t="str">
        <f t="shared" si="40"/>
        <v>0041</v>
      </c>
      <c r="F819">
        <v>18</v>
      </c>
    </row>
    <row r="820" spans="1:6" hidden="1" outlineLevel="1" x14ac:dyDescent="0.25">
      <c r="A820" s="12"/>
      <c r="B820" s="1"/>
      <c r="D820" t="str">
        <f t="shared" si="40"/>
        <v>002</v>
      </c>
      <c r="E820" t="str">
        <f t="shared" si="40"/>
        <v>0041</v>
      </c>
      <c r="F820">
        <v>19</v>
      </c>
    </row>
    <row r="821" spans="1:6" ht="9" hidden="1" customHeight="1" outlineLevel="1" x14ac:dyDescent="0.25">
      <c r="A821" s="4"/>
      <c r="B821" s="4"/>
      <c r="D821" t="str">
        <f t="shared" si="40"/>
        <v>002</v>
      </c>
      <c r="E821" t="str">
        <f t="shared" si="40"/>
        <v>0041</v>
      </c>
      <c r="F821">
        <v>20</v>
      </c>
    </row>
    <row r="822" spans="1:6" collapsed="1" x14ac:dyDescent="0.25">
      <c r="A822" s="3" t="s">
        <v>0</v>
      </c>
      <c r="B822" s="3"/>
      <c r="D822">
        <v>2</v>
      </c>
      <c r="E822">
        <f>E802+1</f>
        <v>42</v>
      </c>
      <c r="F822">
        <v>1</v>
      </c>
    </row>
    <row r="823" spans="1:6" hidden="1" outlineLevel="1" x14ac:dyDescent="0.25">
      <c r="A823" s="2" t="s">
        <v>1</v>
      </c>
      <c r="B823" s="1" t="str">
        <f>"STR "&amp;D823&amp;" "&amp;E823</f>
        <v>STR 002 0042</v>
      </c>
      <c r="D823" t="str">
        <f>IF(D822 &gt;=100,""&amp;TEXT(D822,0),IF(D822&gt;=10,"0"&amp;TEXT(D822,0),"00"&amp;TEXT(D822,0)))</f>
        <v>002</v>
      </c>
      <c r="E823" t="str">
        <f>IF(E822&gt;=1000,""&amp;TEXT(E822,0),IF(E822 &gt;=100,"0"&amp;TEXT(E822,0),IF(E822&gt;=10,"00"&amp;TEXT(E822,0),"000"&amp;TEXT(E822,0))))</f>
        <v>0042</v>
      </c>
      <c r="F823">
        <v>2</v>
      </c>
    </row>
    <row r="824" spans="1:6" hidden="1" outlineLevel="1" x14ac:dyDescent="0.25">
      <c r="A824" s="2" t="s">
        <v>2</v>
      </c>
      <c r="B824" s="1"/>
      <c r="D824" t="str">
        <f t="shared" ref="D824:E841" si="41">D823</f>
        <v>002</v>
      </c>
      <c r="E824" t="str">
        <f t="shared" si="41"/>
        <v>0042</v>
      </c>
      <c r="F824">
        <v>3</v>
      </c>
    </row>
    <row r="825" spans="1:6" hidden="1" outlineLevel="1" x14ac:dyDescent="0.25">
      <c r="A825" s="2" t="s">
        <v>3</v>
      </c>
      <c r="B825" s="1"/>
      <c r="D825" t="str">
        <f t="shared" si="41"/>
        <v>002</v>
      </c>
      <c r="E825" t="str">
        <f t="shared" si="41"/>
        <v>0042</v>
      </c>
      <c r="F825">
        <v>4</v>
      </c>
    </row>
    <row r="826" spans="1:6" hidden="1" outlineLevel="1" x14ac:dyDescent="0.25">
      <c r="A826" s="2" t="s">
        <v>4</v>
      </c>
      <c r="B826" s="1"/>
      <c r="D826" t="str">
        <f t="shared" si="41"/>
        <v>002</v>
      </c>
      <c r="E826" t="str">
        <f t="shared" si="41"/>
        <v>0042</v>
      </c>
      <c r="F826">
        <v>5</v>
      </c>
    </row>
    <row r="827" spans="1:6" hidden="1" outlineLevel="1" x14ac:dyDescent="0.25">
      <c r="A827" s="2" t="s">
        <v>5</v>
      </c>
      <c r="B827" s="1"/>
      <c r="D827" t="str">
        <f t="shared" si="41"/>
        <v>002</v>
      </c>
      <c r="E827" t="str">
        <f t="shared" si="41"/>
        <v>0042</v>
      </c>
      <c r="F827">
        <v>6</v>
      </c>
    </row>
    <row r="828" spans="1:6" hidden="1" outlineLevel="1" x14ac:dyDescent="0.25">
      <c r="A828" s="2" t="s">
        <v>6</v>
      </c>
      <c r="B828" s="1"/>
      <c r="D828" t="str">
        <f t="shared" si="41"/>
        <v>002</v>
      </c>
      <c r="E828" t="str">
        <f t="shared" si="41"/>
        <v>0042</v>
      </c>
      <c r="F828">
        <v>7</v>
      </c>
    </row>
    <row r="829" spans="1:6" hidden="1" outlineLevel="1" x14ac:dyDescent="0.25">
      <c r="A829" s="10" t="s">
        <v>7</v>
      </c>
      <c r="B829" s="1"/>
      <c r="D829" t="str">
        <f t="shared" si="41"/>
        <v>002</v>
      </c>
      <c r="E829" t="str">
        <f t="shared" si="41"/>
        <v>0042</v>
      </c>
      <c r="F829">
        <v>8</v>
      </c>
    </row>
    <row r="830" spans="1:6" hidden="1" outlineLevel="1" x14ac:dyDescent="0.25">
      <c r="A830" s="11"/>
      <c r="B830" s="1"/>
      <c r="D830" t="str">
        <f t="shared" si="41"/>
        <v>002</v>
      </c>
      <c r="E830" t="str">
        <f t="shared" si="41"/>
        <v>0042</v>
      </c>
      <c r="F830">
        <v>9</v>
      </c>
    </row>
    <row r="831" spans="1:6" hidden="1" outlineLevel="1" x14ac:dyDescent="0.25">
      <c r="A831" s="11"/>
      <c r="B831" s="1"/>
      <c r="D831" t="str">
        <f t="shared" si="41"/>
        <v>002</v>
      </c>
      <c r="E831" t="str">
        <f t="shared" si="41"/>
        <v>0042</v>
      </c>
      <c r="F831">
        <v>10</v>
      </c>
    </row>
    <row r="832" spans="1:6" hidden="1" outlineLevel="1" x14ac:dyDescent="0.25">
      <c r="A832" s="12"/>
      <c r="B832" s="1"/>
      <c r="D832" t="str">
        <f t="shared" si="41"/>
        <v>002</v>
      </c>
      <c r="E832" t="str">
        <f t="shared" si="41"/>
        <v>0042</v>
      </c>
      <c r="F832">
        <v>11</v>
      </c>
    </row>
    <row r="833" spans="1:6" hidden="1" outlineLevel="1" x14ac:dyDescent="0.25">
      <c r="A833" s="10" t="s">
        <v>8</v>
      </c>
      <c r="B833" s="1"/>
      <c r="D833" t="str">
        <f t="shared" si="41"/>
        <v>002</v>
      </c>
      <c r="E833" t="str">
        <f t="shared" si="41"/>
        <v>0042</v>
      </c>
      <c r="F833">
        <v>12</v>
      </c>
    </row>
    <row r="834" spans="1:6" hidden="1" outlineLevel="1" x14ac:dyDescent="0.25">
      <c r="A834" s="11"/>
      <c r="B834" s="1"/>
      <c r="D834" t="str">
        <f t="shared" si="41"/>
        <v>002</v>
      </c>
      <c r="E834" t="str">
        <f t="shared" si="41"/>
        <v>0042</v>
      </c>
      <c r="F834">
        <v>13</v>
      </c>
    </row>
    <row r="835" spans="1:6" hidden="1" outlineLevel="1" x14ac:dyDescent="0.25">
      <c r="A835" s="11"/>
      <c r="B835" s="1"/>
      <c r="D835" t="str">
        <f t="shared" si="41"/>
        <v>002</v>
      </c>
      <c r="E835" t="str">
        <f t="shared" si="41"/>
        <v>0042</v>
      </c>
      <c r="F835">
        <v>14</v>
      </c>
    </row>
    <row r="836" spans="1:6" hidden="1" outlineLevel="1" x14ac:dyDescent="0.25">
      <c r="A836" s="12"/>
      <c r="B836" s="1"/>
      <c r="D836" t="str">
        <f t="shared" si="41"/>
        <v>002</v>
      </c>
      <c r="E836" t="str">
        <f t="shared" si="41"/>
        <v>0042</v>
      </c>
      <c r="F836">
        <v>15</v>
      </c>
    </row>
    <row r="837" spans="1:6" hidden="1" outlineLevel="1" x14ac:dyDescent="0.25">
      <c r="A837" s="10" t="s">
        <v>9</v>
      </c>
      <c r="B837" s="1"/>
      <c r="D837" t="str">
        <f t="shared" si="41"/>
        <v>002</v>
      </c>
      <c r="E837" t="str">
        <f t="shared" si="41"/>
        <v>0042</v>
      </c>
      <c r="F837">
        <v>16</v>
      </c>
    </row>
    <row r="838" spans="1:6" hidden="1" outlineLevel="1" x14ac:dyDescent="0.25">
      <c r="A838" s="11"/>
      <c r="B838" s="1"/>
      <c r="D838" t="str">
        <f t="shared" si="41"/>
        <v>002</v>
      </c>
      <c r="E838" t="str">
        <f t="shared" si="41"/>
        <v>0042</v>
      </c>
      <c r="F838">
        <v>17</v>
      </c>
    </row>
    <row r="839" spans="1:6" hidden="1" outlineLevel="1" x14ac:dyDescent="0.25">
      <c r="A839" s="11"/>
      <c r="B839" s="1"/>
      <c r="D839" t="str">
        <f t="shared" si="41"/>
        <v>002</v>
      </c>
      <c r="E839" t="str">
        <f t="shared" si="41"/>
        <v>0042</v>
      </c>
      <c r="F839">
        <v>18</v>
      </c>
    </row>
    <row r="840" spans="1:6" hidden="1" outlineLevel="1" x14ac:dyDescent="0.25">
      <c r="A840" s="12"/>
      <c r="B840" s="1"/>
      <c r="D840" t="str">
        <f t="shared" si="41"/>
        <v>002</v>
      </c>
      <c r="E840" t="str">
        <f t="shared" si="41"/>
        <v>0042</v>
      </c>
      <c r="F840">
        <v>19</v>
      </c>
    </row>
    <row r="841" spans="1:6" ht="9" hidden="1" customHeight="1" outlineLevel="1" x14ac:dyDescent="0.25">
      <c r="A841" s="4"/>
      <c r="B841" s="4"/>
      <c r="D841" t="str">
        <f t="shared" si="41"/>
        <v>002</v>
      </c>
      <c r="E841" t="str">
        <f t="shared" si="41"/>
        <v>0042</v>
      </c>
      <c r="F841">
        <v>20</v>
      </c>
    </row>
    <row r="842" spans="1:6" collapsed="1" x14ac:dyDescent="0.25">
      <c r="A842" s="3" t="s">
        <v>0</v>
      </c>
      <c r="B842" s="3"/>
      <c r="D842">
        <v>2</v>
      </c>
      <c r="E842">
        <f>E822+1</f>
        <v>43</v>
      </c>
      <c r="F842">
        <v>1</v>
      </c>
    </row>
    <row r="843" spans="1:6" hidden="1" outlineLevel="1" x14ac:dyDescent="0.25">
      <c r="A843" s="2" t="s">
        <v>1</v>
      </c>
      <c r="B843" s="1" t="str">
        <f>"STR "&amp;D843&amp;" "&amp;E843</f>
        <v>STR 002 0043</v>
      </c>
      <c r="D843" t="str">
        <f>IF(D842 &gt;=100,""&amp;TEXT(D842,0),IF(D842&gt;=10,"0"&amp;TEXT(D842,0),"00"&amp;TEXT(D842,0)))</f>
        <v>002</v>
      </c>
      <c r="E843" t="str">
        <f>IF(E842&gt;=1000,""&amp;TEXT(E842,0),IF(E842 &gt;=100,"0"&amp;TEXT(E842,0),IF(E842&gt;=10,"00"&amp;TEXT(E842,0),"000"&amp;TEXT(E842,0))))</f>
        <v>0043</v>
      </c>
      <c r="F843">
        <v>2</v>
      </c>
    </row>
    <row r="844" spans="1:6" hidden="1" outlineLevel="1" x14ac:dyDescent="0.25">
      <c r="A844" s="2" t="s">
        <v>2</v>
      </c>
      <c r="B844" s="1"/>
      <c r="D844" t="str">
        <f t="shared" ref="D844:E861" si="42">D843</f>
        <v>002</v>
      </c>
      <c r="E844" t="str">
        <f t="shared" si="42"/>
        <v>0043</v>
      </c>
      <c r="F844">
        <v>3</v>
      </c>
    </row>
    <row r="845" spans="1:6" hidden="1" outlineLevel="1" x14ac:dyDescent="0.25">
      <c r="A845" s="2" t="s">
        <v>3</v>
      </c>
      <c r="B845" s="1"/>
      <c r="D845" t="str">
        <f t="shared" si="42"/>
        <v>002</v>
      </c>
      <c r="E845" t="str">
        <f t="shared" si="42"/>
        <v>0043</v>
      </c>
      <c r="F845">
        <v>4</v>
      </c>
    </row>
    <row r="846" spans="1:6" hidden="1" outlineLevel="1" x14ac:dyDescent="0.25">
      <c r="A846" s="2" t="s">
        <v>4</v>
      </c>
      <c r="B846" s="1"/>
      <c r="D846" t="str">
        <f t="shared" si="42"/>
        <v>002</v>
      </c>
      <c r="E846" t="str">
        <f t="shared" si="42"/>
        <v>0043</v>
      </c>
      <c r="F846">
        <v>5</v>
      </c>
    </row>
    <row r="847" spans="1:6" hidden="1" outlineLevel="1" x14ac:dyDescent="0.25">
      <c r="A847" s="2" t="s">
        <v>5</v>
      </c>
      <c r="B847" s="1"/>
      <c r="D847" t="str">
        <f t="shared" si="42"/>
        <v>002</v>
      </c>
      <c r="E847" t="str">
        <f t="shared" si="42"/>
        <v>0043</v>
      </c>
      <c r="F847">
        <v>6</v>
      </c>
    </row>
    <row r="848" spans="1:6" hidden="1" outlineLevel="1" x14ac:dyDescent="0.25">
      <c r="A848" s="2" t="s">
        <v>6</v>
      </c>
      <c r="B848" s="1"/>
      <c r="D848" t="str">
        <f t="shared" si="42"/>
        <v>002</v>
      </c>
      <c r="E848" t="str">
        <f t="shared" si="42"/>
        <v>0043</v>
      </c>
      <c r="F848">
        <v>7</v>
      </c>
    </row>
    <row r="849" spans="1:6" hidden="1" outlineLevel="1" x14ac:dyDescent="0.25">
      <c r="A849" s="10" t="s">
        <v>7</v>
      </c>
      <c r="B849" s="1"/>
      <c r="D849" t="str">
        <f t="shared" si="42"/>
        <v>002</v>
      </c>
      <c r="E849" t="str">
        <f t="shared" si="42"/>
        <v>0043</v>
      </c>
      <c r="F849">
        <v>8</v>
      </c>
    </row>
    <row r="850" spans="1:6" hidden="1" outlineLevel="1" x14ac:dyDescent="0.25">
      <c r="A850" s="11"/>
      <c r="B850" s="1"/>
      <c r="D850" t="str">
        <f t="shared" si="42"/>
        <v>002</v>
      </c>
      <c r="E850" t="str">
        <f t="shared" si="42"/>
        <v>0043</v>
      </c>
      <c r="F850">
        <v>9</v>
      </c>
    </row>
    <row r="851" spans="1:6" hidden="1" outlineLevel="1" x14ac:dyDescent="0.25">
      <c r="A851" s="11"/>
      <c r="B851" s="1"/>
      <c r="D851" t="str">
        <f t="shared" si="42"/>
        <v>002</v>
      </c>
      <c r="E851" t="str">
        <f t="shared" si="42"/>
        <v>0043</v>
      </c>
      <c r="F851">
        <v>10</v>
      </c>
    </row>
    <row r="852" spans="1:6" hidden="1" outlineLevel="1" x14ac:dyDescent="0.25">
      <c r="A852" s="12"/>
      <c r="B852" s="1"/>
      <c r="D852" t="str">
        <f t="shared" si="42"/>
        <v>002</v>
      </c>
      <c r="E852" t="str">
        <f t="shared" si="42"/>
        <v>0043</v>
      </c>
      <c r="F852">
        <v>11</v>
      </c>
    </row>
    <row r="853" spans="1:6" hidden="1" outlineLevel="1" x14ac:dyDescent="0.25">
      <c r="A853" s="10" t="s">
        <v>8</v>
      </c>
      <c r="B853" s="1"/>
      <c r="D853" t="str">
        <f t="shared" si="42"/>
        <v>002</v>
      </c>
      <c r="E853" t="str">
        <f t="shared" si="42"/>
        <v>0043</v>
      </c>
      <c r="F853">
        <v>12</v>
      </c>
    </row>
    <row r="854" spans="1:6" hidden="1" outlineLevel="1" x14ac:dyDescent="0.25">
      <c r="A854" s="11"/>
      <c r="B854" s="1"/>
      <c r="D854" t="str">
        <f t="shared" si="42"/>
        <v>002</v>
      </c>
      <c r="E854" t="str">
        <f t="shared" si="42"/>
        <v>0043</v>
      </c>
      <c r="F854">
        <v>13</v>
      </c>
    </row>
    <row r="855" spans="1:6" hidden="1" outlineLevel="1" x14ac:dyDescent="0.25">
      <c r="A855" s="11"/>
      <c r="B855" s="1"/>
      <c r="D855" t="str">
        <f t="shared" si="42"/>
        <v>002</v>
      </c>
      <c r="E855" t="str">
        <f t="shared" si="42"/>
        <v>0043</v>
      </c>
      <c r="F855">
        <v>14</v>
      </c>
    </row>
    <row r="856" spans="1:6" hidden="1" outlineLevel="1" x14ac:dyDescent="0.25">
      <c r="A856" s="12"/>
      <c r="B856" s="1"/>
      <c r="D856" t="str">
        <f t="shared" si="42"/>
        <v>002</v>
      </c>
      <c r="E856" t="str">
        <f t="shared" si="42"/>
        <v>0043</v>
      </c>
      <c r="F856">
        <v>15</v>
      </c>
    </row>
    <row r="857" spans="1:6" hidden="1" outlineLevel="1" x14ac:dyDescent="0.25">
      <c r="A857" s="10" t="s">
        <v>9</v>
      </c>
      <c r="B857" s="1"/>
      <c r="D857" t="str">
        <f t="shared" si="42"/>
        <v>002</v>
      </c>
      <c r="E857" t="str">
        <f t="shared" si="42"/>
        <v>0043</v>
      </c>
      <c r="F857">
        <v>16</v>
      </c>
    </row>
    <row r="858" spans="1:6" hidden="1" outlineLevel="1" x14ac:dyDescent="0.25">
      <c r="A858" s="11"/>
      <c r="B858" s="1"/>
      <c r="D858" t="str">
        <f t="shared" si="42"/>
        <v>002</v>
      </c>
      <c r="E858" t="str">
        <f t="shared" si="42"/>
        <v>0043</v>
      </c>
      <c r="F858">
        <v>17</v>
      </c>
    </row>
    <row r="859" spans="1:6" hidden="1" outlineLevel="1" x14ac:dyDescent="0.25">
      <c r="A859" s="11"/>
      <c r="B859" s="1"/>
      <c r="D859" t="str">
        <f t="shared" si="42"/>
        <v>002</v>
      </c>
      <c r="E859" t="str">
        <f t="shared" si="42"/>
        <v>0043</v>
      </c>
      <c r="F859">
        <v>18</v>
      </c>
    </row>
    <row r="860" spans="1:6" hidden="1" outlineLevel="1" x14ac:dyDescent="0.25">
      <c r="A860" s="12"/>
      <c r="B860" s="1"/>
      <c r="D860" t="str">
        <f t="shared" si="42"/>
        <v>002</v>
      </c>
      <c r="E860" t="str">
        <f t="shared" si="42"/>
        <v>0043</v>
      </c>
      <c r="F860">
        <v>19</v>
      </c>
    </row>
    <row r="861" spans="1:6" ht="9" hidden="1" customHeight="1" outlineLevel="1" x14ac:dyDescent="0.25">
      <c r="A861" s="4"/>
      <c r="B861" s="4"/>
      <c r="D861" t="str">
        <f t="shared" si="42"/>
        <v>002</v>
      </c>
      <c r="E861" t="str">
        <f t="shared" si="42"/>
        <v>0043</v>
      </c>
      <c r="F861">
        <v>20</v>
      </c>
    </row>
    <row r="862" spans="1:6" collapsed="1" x14ac:dyDescent="0.25">
      <c r="A862" s="3" t="s">
        <v>0</v>
      </c>
      <c r="B862" s="3"/>
      <c r="D862">
        <v>2</v>
      </c>
      <c r="E862">
        <f>E842+1</f>
        <v>44</v>
      </c>
      <c r="F862">
        <v>1</v>
      </c>
    </row>
    <row r="863" spans="1:6" hidden="1" outlineLevel="1" x14ac:dyDescent="0.25">
      <c r="A863" s="2" t="s">
        <v>1</v>
      </c>
      <c r="B863" s="1" t="str">
        <f>"STR "&amp;D863&amp;" "&amp;E863</f>
        <v>STR 002 0044</v>
      </c>
      <c r="D863" t="str">
        <f>IF(D862 &gt;=100,""&amp;TEXT(D862,0),IF(D862&gt;=10,"0"&amp;TEXT(D862,0),"00"&amp;TEXT(D862,0)))</f>
        <v>002</v>
      </c>
      <c r="E863" t="str">
        <f>IF(E862&gt;=1000,""&amp;TEXT(E862,0),IF(E862 &gt;=100,"0"&amp;TEXT(E862,0),IF(E862&gt;=10,"00"&amp;TEXT(E862,0),"000"&amp;TEXT(E862,0))))</f>
        <v>0044</v>
      </c>
      <c r="F863">
        <v>2</v>
      </c>
    </row>
    <row r="864" spans="1:6" hidden="1" outlineLevel="1" x14ac:dyDescent="0.25">
      <c r="A864" s="2" t="s">
        <v>2</v>
      </c>
      <c r="B864" s="1"/>
      <c r="D864" t="str">
        <f t="shared" ref="D864:E881" si="43">D863</f>
        <v>002</v>
      </c>
      <c r="E864" t="str">
        <f t="shared" si="43"/>
        <v>0044</v>
      </c>
      <c r="F864">
        <v>3</v>
      </c>
    </row>
    <row r="865" spans="1:6" hidden="1" outlineLevel="1" x14ac:dyDescent="0.25">
      <c r="A865" s="2" t="s">
        <v>3</v>
      </c>
      <c r="B865" s="1"/>
      <c r="D865" t="str">
        <f t="shared" si="43"/>
        <v>002</v>
      </c>
      <c r="E865" t="str">
        <f t="shared" si="43"/>
        <v>0044</v>
      </c>
      <c r="F865">
        <v>4</v>
      </c>
    </row>
    <row r="866" spans="1:6" hidden="1" outlineLevel="1" x14ac:dyDescent="0.25">
      <c r="A866" s="2" t="s">
        <v>4</v>
      </c>
      <c r="B866" s="1"/>
      <c r="D866" t="str">
        <f t="shared" si="43"/>
        <v>002</v>
      </c>
      <c r="E866" t="str">
        <f t="shared" si="43"/>
        <v>0044</v>
      </c>
      <c r="F866">
        <v>5</v>
      </c>
    </row>
    <row r="867" spans="1:6" hidden="1" outlineLevel="1" x14ac:dyDescent="0.25">
      <c r="A867" s="2" t="s">
        <v>5</v>
      </c>
      <c r="B867" s="1"/>
      <c r="D867" t="str">
        <f t="shared" si="43"/>
        <v>002</v>
      </c>
      <c r="E867" t="str">
        <f t="shared" si="43"/>
        <v>0044</v>
      </c>
      <c r="F867">
        <v>6</v>
      </c>
    </row>
    <row r="868" spans="1:6" hidden="1" outlineLevel="1" x14ac:dyDescent="0.25">
      <c r="A868" s="2" t="s">
        <v>6</v>
      </c>
      <c r="B868" s="1"/>
      <c r="D868" t="str">
        <f t="shared" si="43"/>
        <v>002</v>
      </c>
      <c r="E868" t="str">
        <f t="shared" si="43"/>
        <v>0044</v>
      </c>
      <c r="F868">
        <v>7</v>
      </c>
    </row>
    <row r="869" spans="1:6" hidden="1" outlineLevel="1" x14ac:dyDescent="0.25">
      <c r="A869" s="10" t="s">
        <v>7</v>
      </c>
      <c r="B869" s="1"/>
      <c r="D869" t="str">
        <f t="shared" si="43"/>
        <v>002</v>
      </c>
      <c r="E869" t="str">
        <f t="shared" si="43"/>
        <v>0044</v>
      </c>
      <c r="F869">
        <v>8</v>
      </c>
    </row>
    <row r="870" spans="1:6" hidden="1" outlineLevel="1" x14ac:dyDescent="0.25">
      <c r="A870" s="11"/>
      <c r="B870" s="1"/>
      <c r="D870" t="str">
        <f t="shared" si="43"/>
        <v>002</v>
      </c>
      <c r="E870" t="str">
        <f t="shared" si="43"/>
        <v>0044</v>
      </c>
      <c r="F870">
        <v>9</v>
      </c>
    </row>
    <row r="871" spans="1:6" hidden="1" outlineLevel="1" x14ac:dyDescent="0.25">
      <c r="A871" s="11"/>
      <c r="B871" s="1"/>
      <c r="D871" t="str">
        <f t="shared" si="43"/>
        <v>002</v>
      </c>
      <c r="E871" t="str">
        <f t="shared" si="43"/>
        <v>0044</v>
      </c>
      <c r="F871">
        <v>10</v>
      </c>
    </row>
    <row r="872" spans="1:6" hidden="1" outlineLevel="1" x14ac:dyDescent="0.25">
      <c r="A872" s="12"/>
      <c r="B872" s="1"/>
      <c r="D872" t="str">
        <f t="shared" si="43"/>
        <v>002</v>
      </c>
      <c r="E872" t="str">
        <f t="shared" si="43"/>
        <v>0044</v>
      </c>
      <c r="F872">
        <v>11</v>
      </c>
    </row>
    <row r="873" spans="1:6" hidden="1" outlineLevel="1" x14ac:dyDescent="0.25">
      <c r="A873" s="10" t="s">
        <v>8</v>
      </c>
      <c r="B873" s="1"/>
      <c r="D873" t="str">
        <f t="shared" si="43"/>
        <v>002</v>
      </c>
      <c r="E873" t="str">
        <f t="shared" si="43"/>
        <v>0044</v>
      </c>
      <c r="F873">
        <v>12</v>
      </c>
    </row>
    <row r="874" spans="1:6" hidden="1" outlineLevel="1" x14ac:dyDescent="0.25">
      <c r="A874" s="11"/>
      <c r="B874" s="1"/>
      <c r="D874" t="str">
        <f t="shared" si="43"/>
        <v>002</v>
      </c>
      <c r="E874" t="str">
        <f t="shared" si="43"/>
        <v>0044</v>
      </c>
      <c r="F874">
        <v>13</v>
      </c>
    </row>
    <row r="875" spans="1:6" hidden="1" outlineLevel="1" x14ac:dyDescent="0.25">
      <c r="A875" s="11"/>
      <c r="B875" s="1"/>
      <c r="D875" t="str">
        <f t="shared" si="43"/>
        <v>002</v>
      </c>
      <c r="E875" t="str">
        <f t="shared" si="43"/>
        <v>0044</v>
      </c>
      <c r="F875">
        <v>14</v>
      </c>
    </row>
    <row r="876" spans="1:6" hidden="1" outlineLevel="1" x14ac:dyDescent="0.25">
      <c r="A876" s="12"/>
      <c r="B876" s="1"/>
      <c r="D876" t="str">
        <f t="shared" si="43"/>
        <v>002</v>
      </c>
      <c r="E876" t="str">
        <f t="shared" si="43"/>
        <v>0044</v>
      </c>
      <c r="F876">
        <v>15</v>
      </c>
    </row>
    <row r="877" spans="1:6" hidden="1" outlineLevel="1" x14ac:dyDescent="0.25">
      <c r="A877" s="10" t="s">
        <v>9</v>
      </c>
      <c r="B877" s="1"/>
      <c r="D877" t="str">
        <f t="shared" si="43"/>
        <v>002</v>
      </c>
      <c r="E877" t="str">
        <f t="shared" si="43"/>
        <v>0044</v>
      </c>
      <c r="F877">
        <v>16</v>
      </c>
    </row>
    <row r="878" spans="1:6" hidden="1" outlineLevel="1" x14ac:dyDescent="0.25">
      <c r="A878" s="11"/>
      <c r="B878" s="1"/>
      <c r="D878" t="str">
        <f t="shared" si="43"/>
        <v>002</v>
      </c>
      <c r="E878" t="str">
        <f t="shared" si="43"/>
        <v>0044</v>
      </c>
      <c r="F878">
        <v>17</v>
      </c>
    </row>
    <row r="879" spans="1:6" hidden="1" outlineLevel="1" x14ac:dyDescent="0.25">
      <c r="A879" s="11"/>
      <c r="B879" s="1"/>
      <c r="D879" t="str">
        <f t="shared" si="43"/>
        <v>002</v>
      </c>
      <c r="E879" t="str">
        <f t="shared" si="43"/>
        <v>0044</v>
      </c>
      <c r="F879">
        <v>18</v>
      </c>
    </row>
    <row r="880" spans="1:6" hidden="1" outlineLevel="1" x14ac:dyDescent="0.25">
      <c r="A880" s="12"/>
      <c r="B880" s="1"/>
      <c r="D880" t="str">
        <f t="shared" si="43"/>
        <v>002</v>
      </c>
      <c r="E880" t="str">
        <f t="shared" si="43"/>
        <v>0044</v>
      </c>
      <c r="F880">
        <v>19</v>
      </c>
    </row>
    <row r="881" spans="1:6" ht="9" hidden="1" customHeight="1" outlineLevel="1" x14ac:dyDescent="0.25">
      <c r="A881" s="4"/>
      <c r="B881" s="4"/>
      <c r="D881" t="str">
        <f t="shared" si="43"/>
        <v>002</v>
      </c>
      <c r="E881" t="str">
        <f t="shared" si="43"/>
        <v>0044</v>
      </c>
      <c r="F881">
        <v>20</v>
      </c>
    </row>
    <row r="882" spans="1:6" collapsed="1" x14ac:dyDescent="0.25">
      <c r="A882" s="3" t="s">
        <v>0</v>
      </c>
      <c r="B882" s="3"/>
      <c r="D882">
        <v>2</v>
      </c>
      <c r="E882">
        <f>E862+1</f>
        <v>45</v>
      </c>
      <c r="F882">
        <v>1</v>
      </c>
    </row>
    <row r="883" spans="1:6" hidden="1" outlineLevel="1" x14ac:dyDescent="0.25">
      <c r="A883" s="2" t="s">
        <v>1</v>
      </c>
      <c r="B883" s="1" t="str">
        <f>"STR "&amp;D883&amp;" "&amp;E883</f>
        <v>STR 002 0045</v>
      </c>
      <c r="D883" t="str">
        <f>IF(D882 &gt;=100,""&amp;TEXT(D882,0),IF(D882&gt;=10,"0"&amp;TEXT(D882,0),"00"&amp;TEXT(D882,0)))</f>
        <v>002</v>
      </c>
      <c r="E883" t="str">
        <f>IF(E882&gt;=1000,""&amp;TEXT(E882,0),IF(E882 &gt;=100,"0"&amp;TEXT(E882,0),IF(E882&gt;=10,"00"&amp;TEXT(E882,0),"000"&amp;TEXT(E882,0))))</f>
        <v>0045</v>
      </c>
      <c r="F883">
        <v>2</v>
      </c>
    </row>
    <row r="884" spans="1:6" hidden="1" outlineLevel="1" x14ac:dyDescent="0.25">
      <c r="A884" s="2" t="s">
        <v>2</v>
      </c>
      <c r="B884" s="1"/>
      <c r="D884" t="str">
        <f t="shared" ref="D884:E901" si="44">D883</f>
        <v>002</v>
      </c>
      <c r="E884" t="str">
        <f t="shared" si="44"/>
        <v>0045</v>
      </c>
      <c r="F884">
        <v>3</v>
      </c>
    </row>
    <row r="885" spans="1:6" hidden="1" outlineLevel="1" x14ac:dyDescent="0.25">
      <c r="A885" s="2" t="s">
        <v>3</v>
      </c>
      <c r="B885" s="1"/>
      <c r="D885" t="str">
        <f t="shared" si="44"/>
        <v>002</v>
      </c>
      <c r="E885" t="str">
        <f t="shared" si="44"/>
        <v>0045</v>
      </c>
      <c r="F885">
        <v>4</v>
      </c>
    </row>
    <row r="886" spans="1:6" hidden="1" outlineLevel="1" x14ac:dyDescent="0.25">
      <c r="A886" s="2" t="s">
        <v>4</v>
      </c>
      <c r="B886" s="1"/>
      <c r="D886" t="str">
        <f t="shared" si="44"/>
        <v>002</v>
      </c>
      <c r="E886" t="str">
        <f t="shared" si="44"/>
        <v>0045</v>
      </c>
      <c r="F886">
        <v>5</v>
      </c>
    </row>
    <row r="887" spans="1:6" hidden="1" outlineLevel="1" x14ac:dyDescent="0.25">
      <c r="A887" s="2" t="s">
        <v>5</v>
      </c>
      <c r="B887" s="1"/>
      <c r="D887" t="str">
        <f t="shared" si="44"/>
        <v>002</v>
      </c>
      <c r="E887" t="str">
        <f t="shared" si="44"/>
        <v>0045</v>
      </c>
      <c r="F887">
        <v>6</v>
      </c>
    </row>
    <row r="888" spans="1:6" hidden="1" outlineLevel="1" x14ac:dyDescent="0.25">
      <c r="A888" s="2" t="s">
        <v>6</v>
      </c>
      <c r="B888" s="1"/>
      <c r="D888" t="str">
        <f t="shared" si="44"/>
        <v>002</v>
      </c>
      <c r="E888" t="str">
        <f t="shared" si="44"/>
        <v>0045</v>
      </c>
      <c r="F888">
        <v>7</v>
      </c>
    </row>
    <row r="889" spans="1:6" hidden="1" outlineLevel="1" x14ac:dyDescent="0.25">
      <c r="A889" s="10" t="s">
        <v>7</v>
      </c>
      <c r="B889" s="1"/>
      <c r="D889" t="str">
        <f t="shared" si="44"/>
        <v>002</v>
      </c>
      <c r="E889" t="str">
        <f t="shared" si="44"/>
        <v>0045</v>
      </c>
      <c r="F889">
        <v>8</v>
      </c>
    </row>
    <row r="890" spans="1:6" hidden="1" outlineLevel="1" x14ac:dyDescent="0.25">
      <c r="A890" s="11"/>
      <c r="B890" s="1"/>
      <c r="D890" t="str">
        <f t="shared" si="44"/>
        <v>002</v>
      </c>
      <c r="E890" t="str">
        <f t="shared" si="44"/>
        <v>0045</v>
      </c>
      <c r="F890">
        <v>9</v>
      </c>
    </row>
    <row r="891" spans="1:6" hidden="1" outlineLevel="1" x14ac:dyDescent="0.25">
      <c r="A891" s="11"/>
      <c r="B891" s="1"/>
      <c r="D891" t="str">
        <f t="shared" si="44"/>
        <v>002</v>
      </c>
      <c r="E891" t="str">
        <f t="shared" si="44"/>
        <v>0045</v>
      </c>
      <c r="F891">
        <v>10</v>
      </c>
    </row>
    <row r="892" spans="1:6" hidden="1" outlineLevel="1" x14ac:dyDescent="0.25">
      <c r="A892" s="12"/>
      <c r="B892" s="1"/>
      <c r="D892" t="str">
        <f t="shared" si="44"/>
        <v>002</v>
      </c>
      <c r="E892" t="str">
        <f t="shared" si="44"/>
        <v>0045</v>
      </c>
      <c r="F892">
        <v>11</v>
      </c>
    </row>
    <row r="893" spans="1:6" hidden="1" outlineLevel="1" x14ac:dyDescent="0.25">
      <c r="A893" s="10" t="s">
        <v>8</v>
      </c>
      <c r="B893" s="1"/>
      <c r="D893" t="str">
        <f t="shared" si="44"/>
        <v>002</v>
      </c>
      <c r="E893" t="str">
        <f t="shared" si="44"/>
        <v>0045</v>
      </c>
      <c r="F893">
        <v>12</v>
      </c>
    </row>
    <row r="894" spans="1:6" hidden="1" outlineLevel="1" x14ac:dyDescent="0.25">
      <c r="A894" s="11"/>
      <c r="B894" s="1"/>
      <c r="D894" t="str">
        <f t="shared" si="44"/>
        <v>002</v>
      </c>
      <c r="E894" t="str">
        <f t="shared" si="44"/>
        <v>0045</v>
      </c>
      <c r="F894">
        <v>13</v>
      </c>
    </row>
    <row r="895" spans="1:6" hidden="1" outlineLevel="1" x14ac:dyDescent="0.25">
      <c r="A895" s="11"/>
      <c r="B895" s="1"/>
      <c r="D895" t="str">
        <f t="shared" si="44"/>
        <v>002</v>
      </c>
      <c r="E895" t="str">
        <f t="shared" si="44"/>
        <v>0045</v>
      </c>
      <c r="F895">
        <v>14</v>
      </c>
    </row>
    <row r="896" spans="1:6" hidden="1" outlineLevel="1" x14ac:dyDescent="0.25">
      <c r="A896" s="12"/>
      <c r="B896" s="1"/>
      <c r="D896" t="str">
        <f t="shared" si="44"/>
        <v>002</v>
      </c>
      <c r="E896" t="str">
        <f t="shared" si="44"/>
        <v>0045</v>
      </c>
      <c r="F896">
        <v>15</v>
      </c>
    </row>
    <row r="897" spans="1:6" hidden="1" outlineLevel="1" x14ac:dyDescent="0.25">
      <c r="A897" s="10" t="s">
        <v>9</v>
      </c>
      <c r="B897" s="1"/>
      <c r="D897" t="str">
        <f t="shared" si="44"/>
        <v>002</v>
      </c>
      <c r="E897" t="str">
        <f t="shared" si="44"/>
        <v>0045</v>
      </c>
      <c r="F897">
        <v>16</v>
      </c>
    </row>
    <row r="898" spans="1:6" hidden="1" outlineLevel="1" x14ac:dyDescent="0.25">
      <c r="A898" s="11"/>
      <c r="B898" s="1"/>
      <c r="D898" t="str">
        <f t="shared" si="44"/>
        <v>002</v>
      </c>
      <c r="E898" t="str">
        <f t="shared" si="44"/>
        <v>0045</v>
      </c>
      <c r="F898">
        <v>17</v>
      </c>
    </row>
    <row r="899" spans="1:6" hidden="1" outlineLevel="1" x14ac:dyDescent="0.25">
      <c r="A899" s="11"/>
      <c r="B899" s="1"/>
      <c r="D899" t="str">
        <f t="shared" si="44"/>
        <v>002</v>
      </c>
      <c r="E899" t="str">
        <f t="shared" si="44"/>
        <v>0045</v>
      </c>
      <c r="F899">
        <v>18</v>
      </c>
    </row>
    <row r="900" spans="1:6" hidden="1" outlineLevel="1" x14ac:dyDescent="0.25">
      <c r="A900" s="12"/>
      <c r="B900" s="1"/>
      <c r="D900" t="str">
        <f t="shared" si="44"/>
        <v>002</v>
      </c>
      <c r="E900" t="str">
        <f t="shared" si="44"/>
        <v>0045</v>
      </c>
      <c r="F900">
        <v>19</v>
      </c>
    </row>
    <row r="901" spans="1:6" ht="9" hidden="1" customHeight="1" outlineLevel="1" x14ac:dyDescent="0.25">
      <c r="A901" s="4"/>
      <c r="B901" s="4"/>
      <c r="D901" t="str">
        <f t="shared" si="44"/>
        <v>002</v>
      </c>
      <c r="E901" t="str">
        <f t="shared" si="44"/>
        <v>0045</v>
      </c>
      <c r="F901">
        <v>20</v>
      </c>
    </row>
    <row r="902" spans="1:6" collapsed="1" x14ac:dyDescent="0.25">
      <c r="A902" s="3" t="s">
        <v>0</v>
      </c>
      <c r="B902" s="3"/>
      <c r="D902">
        <v>2</v>
      </c>
      <c r="E902">
        <f>E882+1</f>
        <v>46</v>
      </c>
      <c r="F902">
        <v>1</v>
      </c>
    </row>
    <row r="903" spans="1:6" hidden="1" outlineLevel="1" x14ac:dyDescent="0.25">
      <c r="A903" s="2" t="s">
        <v>1</v>
      </c>
      <c r="B903" s="1" t="str">
        <f>"STR "&amp;D903&amp;" "&amp;E903</f>
        <v>STR 002 0046</v>
      </c>
      <c r="D903" t="str">
        <f>IF(D902 &gt;=100,""&amp;TEXT(D902,0),IF(D902&gt;=10,"0"&amp;TEXT(D902,0),"00"&amp;TEXT(D902,0)))</f>
        <v>002</v>
      </c>
      <c r="E903" t="str">
        <f>IF(E902&gt;=1000,""&amp;TEXT(E902,0),IF(E902 &gt;=100,"0"&amp;TEXT(E902,0),IF(E902&gt;=10,"00"&amp;TEXT(E902,0),"000"&amp;TEXT(E902,0))))</f>
        <v>0046</v>
      </c>
      <c r="F903">
        <v>2</v>
      </c>
    </row>
    <row r="904" spans="1:6" hidden="1" outlineLevel="1" x14ac:dyDescent="0.25">
      <c r="A904" s="2" t="s">
        <v>2</v>
      </c>
      <c r="B904" s="1"/>
      <c r="D904" t="str">
        <f t="shared" ref="D904:E921" si="45">D903</f>
        <v>002</v>
      </c>
      <c r="E904" t="str">
        <f t="shared" si="45"/>
        <v>0046</v>
      </c>
      <c r="F904">
        <v>3</v>
      </c>
    </row>
    <row r="905" spans="1:6" hidden="1" outlineLevel="1" x14ac:dyDescent="0.25">
      <c r="A905" s="2" t="s">
        <v>3</v>
      </c>
      <c r="B905" s="1"/>
      <c r="D905" t="str">
        <f t="shared" si="45"/>
        <v>002</v>
      </c>
      <c r="E905" t="str">
        <f t="shared" si="45"/>
        <v>0046</v>
      </c>
      <c r="F905">
        <v>4</v>
      </c>
    </row>
    <row r="906" spans="1:6" hidden="1" outlineLevel="1" x14ac:dyDescent="0.25">
      <c r="A906" s="2" t="s">
        <v>4</v>
      </c>
      <c r="B906" s="1"/>
      <c r="D906" t="str">
        <f t="shared" si="45"/>
        <v>002</v>
      </c>
      <c r="E906" t="str">
        <f t="shared" si="45"/>
        <v>0046</v>
      </c>
      <c r="F906">
        <v>5</v>
      </c>
    </row>
    <row r="907" spans="1:6" hidden="1" outlineLevel="1" x14ac:dyDescent="0.25">
      <c r="A907" s="2" t="s">
        <v>5</v>
      </c>
      <c r="B907" s="1"/>
      <c r="D907" t="str">
        <f t="shared" si="45"/>
        <v>002</v>
      </c>
      <c r="E907" t="str">
        <f t="shared" si="45"/>
        <v>0046</v>
      </c>
      <c r="F907">
        <v>6</v>
      </c>
    </row>
    <row r="908" spans="1:6" hidden="1" outlineLevel="1" x14ac:dyDescent="0.25">
      <c r="A908" s="2" t="s">
        <v>6</v>
      </c>
      <c r="B908" s="1"/>
      <c r="D908" t="str">
        <f t="shared" si="45"/>
        <v>002</v>
      </c>
      <c r="E908" t="str">
        <f t="shared" si="45"/>
        <v>0046</v>
      </c>
      <c r="F908">
        <v>7</v>
      </c>
    </row>
    <row r="909" spans="1:6" hidden="1" outlineLevel="1" x14ac:dyDescent="0.25">
      <c r="A909" s="10" t="s">
        <v>7</v>
      </c>
      <c r="B909" s="1"/>
      <c r="D909" t="str">
        <f t="shared" si="45"/>
        <v>002</v>
      </c>
      <c r="E909" t="str">
        <f t="shared" si="45"/>
        <v>0046</v>
      </c>
      <c r="F909">
        <v>8</v>
      </c>
    </row>
    <row r="910" spans="1:6" hidden="1" outlineLevel="1" x14ac:dyDescent="0.25">
      <c r="A910" s="11"/>
      <c r="B910" s="1"/>
      <c r="D910" t="str">
        <f t="shared" si="45"/>
        <v>002</v>
      </c>
      <c r="E910" t="str">
        <f t="shared" si="45"/>
        <v>0046</v>
      </c>
      <c r="F910">
        <v>9</v>
      </c>
    </row>
    <row r="911" spans="1:6" hidden="1" outlineLevel="1" x14ac:dyDescent="0.25">
      <c r="A911" s="11"/>
      <c r="B911" s="1"/>
      <c r="D911" t="str">
        <f t="shared" si="45"/>
        <v>002</v>
      </c>
      <c r="E911" t="str">
        <f t="shared" si="45"/>
        <v>0046</v>
      </c>
      <c r="F911">
        <v>10</v>
      </c>
    </row>
    <row r="912" spans="1:6" hidden="1" outlineLevel="1" x14ac:dyDescent="0.25">
      <c r="A912" s="12"/>
      <c r="B912" s="1"/>
      <c r="D912" t="str">
        <f t="shared" si="45"/>
        <v>002</v>
      </c>
      <c r="E912" t="str">
        <f t="shared" si="45"/>
        <v>0046</v>
      </c>
      <c r="F912">
        <v>11</v>
      </c>
    </row>
    <row r="913" spans="1:6" hidden="1" outlineLevel="1" x14ac:dyDescent="0.25">
      <c r="A913" s="10" t="s">
        <v>8</v>
      </c>
      <c r="B913" s="1"/>
      <c r="D913" t="str">
        <f t="shared" si="45"/>
        <v>002</v>
      </c>
      <c r="E913" t="str">
        <f t="shared" si="45"/>
        <v>0046</v>
      </c>
      <c r="F913">
        <v>12</v>
      </c>
    </row>
    <row r="914" spans="1:6" hidden="1" outlineLevel="1" x14ac:dyDescent="0.25">
      <c r="A914" s="11"/>
      <c r="B914" s="1"/>
      <c r="D914" t="str">
        <f t="shared" si="45"/>
        <v>002</v>
      </c>
      <c r="E914" t="str">
        <f t="shared" si="45"/>
        <v>0046</v>
      </c>
      <c r="F914">
        <v>13</v>
      </c>
    </row>
    <row r="915" spans="1:6" hidden="1" outlineLevel="1" x14ac:dyDescent="0.25">
      <c r="A915" s="11"/>
      <c r="B915" s="1"/>
      <c r="D915" t="str">
        <f t="shared" si="45"/>
        <v>002</v>
      </c>
      <c r="E915" t="str">
        <f t="shared" si="45"/>
        <v>0046</v>
      </c>
      <c r="F915">
        <v>14</v>
      </c>
    </row>
    <row r="916" spans="1:6" hidden="1" outlineLevel="1" x14ac:dyDescent="0.25">
      <c r="A916" s="12"/>
      <c r="B916" s="1"/>
      <c r="D916" t="str">
        <f t="shared" si="45"/>
        <v>002</v>
      </c>
      <c r="E916" t="str">
        <f t="shared" si="45"/>
        <v>0046</v>
      </c>
      <c r="F916">
        <v>15</v>
      </c>
    </row>
    <row r="917" spans="1:6" hidden="1" outlineLevel="1" x14ac:dyDescent="0.25">
      <c r="A917" s="10" t="s">
        <v>9</v>
      </c>
      <c r="B917" s="1"/>
      <c r="D917" t="str">
        <f t="shared" si="45"/>
        <v>002</v>
      </c>
      <c r="E917" t="str">
        <f t="shared" si="45"/>
        <v>0046</v>
      </c>
      <c r="F917">
        <v>16</v>
      </c>
    </row>
    <row r="918" spans="1:6" hidden="1" outlineLevel="1" x14ac:dyDescent="0.25">
      <c r="A918" s="11"/>
      <c r="B918" s="1"/>
      <c r="D918" t="str">
        <f t="shared" si="45"/>
        <v>002</v>
      </c>
      <c r="E918" t="str">
        <f t="shared" si="45"/>
        <v>0046</v>
      </c>
      <c r="F918">
        <v>17</v>
      </c>
    </row>
    <row r="919" spans="1:6" hidden="1" outlineLevel="1" x14ac:dyDescent="0.25">
      <c r="A919" s="11"/>
      <c r="B919" s="1"/>
      <c r="D919" t="str">
        <f t="shared" si="45"/>
        <v>002</v>
      </c>
      <c r="E919" t="str">
        <f t="shared" si="45"/>
        <v>0046</v>
      </c>
      <c r="F919">
        <v>18</v>
      </c>
    </row>
    <row r="920" spans="1:6" hidden="1" outlineLevel="1" x14ac:dyDescent="0.25">
      <c r="A920" s="12"/>
      <c r="B920" s="1"/>
      <c r="D920" t="str">
        <f t="shared" si="45"/>
        <v>002</v>
      </c>
      <c r="E920" t="str">
        <f t="shared" si="45"/>
        <v>0046</v>
      </c>
      <c r="F920">
        <v>19</v>
      </c>
    </row>
    <row r="921" spans="1:6" ht="9" hidden="1" customHeight="1" outlineLevel="1" x14ac:dyDescent="0.25">
      <c r="A921" s="4"/>
      <c r="B921" s="4"/>
      <c r="D921" t="str">
        <f t="shared" si="45"/>
        <v>002</v>
      </c>
      <c r="E921" t="str">
        <f t="shared" si="45"/>
        <v>0046</v>
      </c>
      <c r="F921">
        <v>20</v>
      </c>
    </row>
    <row r="922" spans="1:6" collapsed="1" x14ac:dyDescent="0.25">
      <c r="A922" s="3" t="s">
        <v>0</v>
      </c>
      <c r="B922" s="3"/>
      <c r="D922">
        <v>2</v>
      </c>
      <c r="E922">
        <f>E902+1</f>
        <v>47</v>
      </c>
      <c r="F922">
        <v>1</v>
      </c>
    </row>
    <row r="923" spans="1:6" hidden="1" outlineLevel="1" x14ac:dyDescent="0.25">
      <c r="A923" s="2" t="s">
        <v>1</v>
      </c>
      <c r="B923" s="1" t="str">
        <f>"STR "&amp;D923&amp;" "&amp;E923</f>
        <v>STR 002 0047</v>
      </c>
      <c r="D923" t="str">
        <f>IF(D922 &gt;=100,""&amp;TEXT(D922,0),IF(D922&gt;=10,"0"&amp;TEXT(D922,0),"00"&amp;TEXT(D922,0)))</f>
        <v>002</v>
      </c>
      <c r="E923" t="str">
        <f>IF(E922&gt;=1000,""&amp;TEXT(E922,0),IF(E922 &gt;=100,"0"&amp;TEXT(E922,0),IF(E922&gt;=10,"00"&amp;TEXT(E922,0),"000"&amp;TEXT(E922,0))))</f>
        <v>0047</v>
      </c>
      <c r="F923">
        <v>2</v>
      </c>
    </row>
    <row r="924" spans="1:6" hidden="1" outlineLevel="1" x14ac:dyDescent="0.25">
      <c r="A924" s="2" t="s">
        <v>2</v>
      </c>
      <c r="B924" s="1"/>
      <c r="D924" t="str">
        <f t="shared" ref="D924:E941" si="46">D923</f>
        <v>002</v>
      </c>
      <c r="E924" t="str">
        <f t="shared" si="46"/>
        <v>0047</v>
      </c>
      <c r="F924">
        <v>3</v>
      </c>
    </row>
    <row r="925" spans="1:6" hidden="1" outlineLevel="1" x14ac:dyDescent="0.25">
      <c r="A925" s="2" t="s">
        <v>3</v>
      </c>
      <c r="B925" s="1"/>
      <c r="D925" t="str">
        <f t="shared" si="46"/>
        <v>002</v>
      </c>
      <c r="E925" t="str">
        <f t="shared" si="46"/>
        <v>0047</v>
      </c>
      <c r="F925">
        <v>4</v>
      </c>
    </row>
    <row r="926" spans="1:6" hidden="1" outlineLevel="1" x14ac:dyDescent="0.25">
      <c r="A926" s="2" t="s">
        <v>4</v>
      </c>
      <c r="B926" s="1"/>
      <c r="D926" t="str">
        <f t="shared" si="46"/>
        <v>002</v>
      </c>
      <c r="E926" t="str">
        <f t="shared" si="46"/>
        <v>0047</v>
      </c>
      <c r="F926">
        <v>5</v>
      </c>
    </row>
    <row r="927" spans="1:6" hidden="1" outlineLevel="1" x14ac:dyDescent="0.25">
      <c r="A927" s="2" t="s">
        <v>5</v>
      </c>
      <c r="B927" s="1"/>
      <c r="D927" t="str">
        <f t="shared" si="46"/>
        <v>002</v>
      </c>
      <c r="E927" t="str">
        <f t="shared" si="46"/>
        <v>0047</v>
      </c>
      <c r="F927">
        <v>6</v>
      </c>
    </row>
    <row r="928" spans="1:6" hidden="1" outlineLevel="1" x14ac:dyDescent="0.25">
      <c r="A928" s="2" t="s">
        <v>6</v>
      </c>
      <c r="B928" s="1"/>
      <c r="D928" t="str">
        <f t="shared" si="46"/>
        <v>002</v>
      </c>
      <c r="E928" t="str">
        <f t="shared" si="46"/>
        <v>0047</v>
      </c>
      <c r="F928">
        <v>7</v>
      </c>
    </row>
    <row r="929" spans="1:6" hidden="1" outlineLevel="1" x14ac:dyDescent="0.25">
      <c r="A929" s="10" t="s">
        <v>7</v>
      </c>
      <c r="B929" s="1"/>
      <c r="D929" t="str">
        <f t="shared" si="46"/>
        <v>002</v>
      </c>
      <c r="E929" t="str">
        <f t="shared" si="46"/>
        <v>0047</v>
      </c>
      <c r="F929">
        <v>8</v>
      </c>
    </row>
    <row r="930" spans="1:6" hidden="1" outlineLevel="1" x14ac:dyDescent="0.25">
      <c r="A930" s="11"/>
      <c r="B930" s="1"/>
      <c r="D930" t="str">
        <f t="shared" si="46"/>
        <v>002</v>
      </c>
      <c r="E930" t="str">
        <f t="shared" si="46"/>
        <v>0047</v>
      </c>
      <c r="F930">
        <v>9</v>
      </c>
    </row>
    <row r="931" spans="1:6" hidden="1" outlineLevel="1" x14ac:dyDescent="0.25">
      <c r="A931" s="11"/>
      <c r="B931" s="1"/>
      <c r="D931" t="str">
        <f t="shared" si="46"/>
        <v>002</v>
      </c>
      <c r="E931" t="str">
        <f t="shared" si="46"/>
        <v>0047</v>
      </c>
      <c r="F931">
        <v>10</v>
      </c>
    </row>
    <row r="932" spans="1:6" hidden="1" outlineLevel="1" x14ac:dyDescent="0.25">
      <c r="A932" s="12"/>
      <c r="B932" s="1"/>
      <c r="D932" t="str">
        <f t="shared" si="46"/>
        <v>002</v>
      </c>
      <c r="E932" t="str">
        <f t="shared" si="46"/>
        <v>0047</v>
      </c>
      <c r="F932">
        <v>11</v>
      </c>
    </row>
    <row r="933" spans="1:6" hidden="1" outlineLevel="1" x14ac:dyDescent="0.25">
      <c r="A933" s="10" t="s">
        <v>8</v>
      </c>
      <c r="B933" s="1"/>
      <c r="D933" t="str">
        <f t="shared" si="46"/>
        <v>002</v>
      </c>
      <c r="E933" t="str">
        <f t="shared" si="46"/>
        <v>0047</v>
      </c>
      <c r="F933">
        <v>12</v>
      </c>
    </row>
    <row r="934" spans="1:6" hidden="1" outlineLevel="1" x14ac:dyDescent="0.25">
      <c r="A934" s="11"/>
      <c r="B934" s="1"/>
      <c r="D934" t="str">
        <f t="shared" si="46"/>
        <v>002</v>
      </c>
      <c r="E934" t="str">
        <f t="shared" si="46"/>
        <v>0047</v>
      </c>
      <c r="F934">
        <v>13</v>
      </c>
    </row>
    <row r="935" spans="1:6" hidden="1" outlineLevel="1" x14ac:dyDescent="0.25">
      <c r="A935" s="11"/>
      <c r="B935" s="1"/>
      <c r="D935" t="str">
        <f t="shared" si="46"/>
        <v>002</v>
      </c>
      <c r="E935" t="str">
        <f t="shared" si="46"/>
        <v>0047</v>
      </c>
      <c r="F935">
        <v>14</v>
      </c>
    </row>
    <row r="936" spans="1:6" hidden="1" outlineLevel="1" x14ac:dyDescent="0.25">
      <c r="A936" s="12"/>
      <c r="B936" s="1"/>
      <c r="D936" t="str">
        <f t="shared" si="46"/>
        <v>002</v>
      </c>
      <c r="E936" t="str">
        <f t="shared" si="46"/>
        <v>0047</v>
      </c>
      <c r="F936">
        <v>15</v>
      </c>
    </row>
    <row r="937" spans="1:6" hidden="1" outlineLevel="1" x14ac:dyDescent="0.25">
      <c r="A937" s="10" t="s">
        <v>9</v>
      </c>
      <c r="B937" s="1"/>
      <c r="D937" t="str">
        <f t="shared" si="46"/>
        <v>002</v>
      </c>
      <c r="E937" t="str">
        <f t="shared" si="46"/>
        <v>0047</v>
      </c>
      <c r="F937">
        <v>16</v>
      </c>
    </row>
    <row r="938" spans="1:6" hidden="1" outlineLevel="1" x14ac:dyDescent="0.25">
      <c r="A938" s="11"/>
      <c r="B938" s="1"/>
      <c r="D938" t="str">
        <f t="shared" si="46"/>
        <v>002</v>
      </c>
      <c r="E938" t="str">
        <f t="shared" si="46"/>
        <v>0047</v>
      </c>
      <c r="F938">
        <v>17</v>
      </c>
    </row>
    <row r="939" spans="1:6" hidden="1" outlineLevel="1" x14ac:dyDescent="0.25">
      <c r="A939" s="11"/>
      <c r="B939" s="1"/>
      <c r="D939" t="str">
        <f t="shared" si="46"/>
        <v>002</v>
      </c>
      <c r="E939" t="str">
        <f t="shared" si="46"/>
        <v>0047</v>
      </c>
      <c r="F939">
        <v>18</v>
      </c>
    </row>
    <row r="940" spans="1:6" hidden="1" outlineLevel="1" x14ac:dyDescent="0.25">
      <c r="A940" s="12"/>
      <c r="B940" s="1"/>
      <c r="D940" t="str">
        <f t="shared" si="46"/>
        <v>002</v>
      </c>
      <c r="E940" t="str">
        <f t="shared" si="46"/>
        <v>0047</v>
      </c>
      <c r="F940">
        <v>19</v>
      </c>
    </row>
    <row r="941" spans="1:6" ht="9" hidden="1" customHeight="1" outlineLevel="1" x14ac:dyDescent="0.25">
      <c r="A941" s="4"/>
      <c r="B941" s="4"/>
      <c r="D941" t="str">
        <f t="shared" si="46"/>
        <v>002</v>
      </c>
      <c r="E941" t="str">
        <f t="shared" si="46"/>
        <v>0047</v>
      </c>
      <c r="F941">
        <v>20</v>
      </c>
    </row>
    <row r="942" spans="1:6" collapsed="1" x14ac:dyDescent="0.25">
      <c r="A942" s="3" t="s">
        <v>0</v>
      </c>
      <c r="B942" s="3"/>
      <c r="D942">
        <v>2</v>
      </c>
      <c r="E942">
        <f>E922+1</f>
        <v>48</v>
      </c>
      <c r="F942">
        <v>1</v>
      </c>
    </row>
    <row r="943" spans="1:6" hidden="1" outlineLevel="1" x14ac:dyDescent="0.25">
      <c r="A943" s="2" t="s">
        <v>1</v>
      </c>
      <c r="B943" s="1" t="str">
        <f>"STR "&amp;D943&amp;" "&amp;E943</f>
        <v>STR 002 0048</v>
      </c>
      <c r="D943" t="str">
        <f>IF(D942 &gt;=100,""&amp;TEXT(D942,0),IF(D942&gt;=10,"0"&amp;TEXT(D942,0),"00"&amp;TEXT(D942,0)))</f>
        <v>002</v>
      </c>
      <c r="E943" t="str">
        <f>IF(E942&gt;=1000,""&amp;TEXT(E942,0),IF(E942 &gt;=100,"0"&amp;TEXT(E942,0),IF(E942&gt;=10,"00"&amp;TEXT(E942,0),"000"&amp;TEXT(E942,0))))</f>
        <v>0048</v>
      </c>
      <c r="F943">
        <v>2</v>
      </c>
    </row>
    <row r="944" spans="1:6" hidden="1" outlineLevel="1" x14ac:dyDescent="0.25">
      <c r="A944" s="2" t="s">
        <v>2</v>
      </c>
      <c r="B944" s="1"/>
      <c r="D944" t="str">
        <f t="shared" ref="D944:E961" si="47">D943</f>
        <v>002</v>
      </c>
      <c r="E944" t="str">
        <f t="shared" si="47"/>
        <v>0048</v>
      </c>
      <c r="F944">
        <v>3</v>
      </c>
    </row>
    <row r="945" spans="1:6" hidden="1" outlineLevel="1" x14ac:dyDescent="0.25">
      <c r="A945" s="2" t="s">
        <v>3</v>
      </c>
      <c r="B945" s="1"/>
      <c r="D945" t="str">
        <f t="shared" si="47"/>
        <v>002</v>
      </c>
      <c r="E945" t="str">
        <f t="shared" si="47"/>
        <v>0048</v>
      </c>
      <c r="F945">
        <v>4</v>
      </c>
    </row>
    <row r="946" spans="1:6" hidden="1" outlineLevel="1" x14ac:dyDescent="0.25">
      <c r="A946" s="2" t="s">
        <v>4</v>
      </c>
      <c r="B946" s="1"/>
      <c r="D946" t="str">
        <f t="shared" si="47"/>
        <v>002</v>
      </c>
      <c r="E946" t="str">
        <f t="shared" si="47"/>
        <v>0048</v>
      </c>
      <c r="F946">
        <v>5</v>
      </c>
    </row>
    <row r="947" spans="1:6" hidden="1" outlineLevel="1" x14ac:dyDescent="0.25">
      <c r="A947" s="2" t="s">
        <v>5</v>
      </c>
      <c r="B947" s="1"/>
      <c r="D947" t="str">
        <f t="shared" si="47"/>
        <v>002</v>
      </c>
      <c r="E947" t="str">
        <f t="shared" si="47"/>
        <v>0048</v>
      </c>
      <c r="F947">
        <v>6</v>
      </c>
    </row>
    <row r="948" spans="1:6" hidden="1" outlineLevel="1" x14ac:dyDescent="0.25">
      <c r="A948" s="2" t="s">
        <v>6</v>
      </c>
      <c r="B948" s="1"/>
      <c r="D948" t="str">
        <f t="shared" si="47"/>
        <v>002</v>
      </c>
      <c r="E948" t="str">
        <f t="shared" si="47"/>
        <v>0048</v>
      </c>
      <c r="F948">
        <v>7</v>
      </c>
    </row>
    <row r="949" spans="1:6" hidden="1" outlineLevel="1" x14ac:dyDescent="0.25">
      <c r="A949" s="10" t="s">
        <v>7</v>
      </c>
      <c r="B949" s="1"/>
      <c r="D949" t="str">
        <f t="shared" si="47"/>
        <v>002</v>
      </c>
      <c r="E949" t="str">
        <f t="shared" si="47"/>
        <v>0048</v>
      </c>
      <c r="F949">
        <v>8</v>
      </c>
    </row>
    <row r="950" spans="1:6" hidden="1" outlineLevel="1" x14ac:dyDescent="0.25">
      <c r="A950" s="11"/>
      <c r="B950" s="1"/>
      <c r="D950" t="str">
        <f t="shared" si="47"/>
        <v>002</v>
      </c>
      <c r="E950" t="str">
        <f t="shared" si="47"/>
        <v>0048</v>
      </c>
      <c r="F950">
        <v>9</v>
      </c>
    </row>
    <row r="951" spans="1:6" hidden="1" outlineLevel="1" x14ac:dyDescent="0.25">
      <c r="A951" s="11"/>
      <c r="B951" s="1"/>
      <c r="D951" t="str">
        <f t="shared" si="47"/>
        <v>002</v>
      </c>
      <c r="E951" t="str">
        <f t="shared" si="47"/>
        <v>0048</v>
      </c>
      <c r="F951">
        <v>10</v>
      </c>
    </row>
    <row r="952" spans="1:6" hidden="1" outlineLevel="1" x14ac:dyDescent="0.25">
      <c r="A952" s="12"/>
      <c r="B952" s="1"/>
      <c r="D952" t="str">
        <f t="shared" si="47"/>
        <v>002</v>
      </c>
      <c r="E952" t="str">
        <f t="shared" si="47"/>
        <v>0048</v>
      </c>
      <c r="F952">
        <v>11</v>
      </c>
    </row>
    <row r="953" spans="1:6" hidden="1" outlineLevel="1" x14ac:dyDescent="0.25">
      <c r="A953" s="10" t="s">
        <v>8</v>
      </c>
      <c r="B953" s="1"/>
      <c r="D953" t="str">
        <f t="shared" si="47"/>
        <v>002</v>
      </c>
      <c r="E953" t="str">
        <f t="shared" si="47"/>
        <v>0048</v>
      </c>
      <c r="F953">
        <v>12</v>
      </c>
    </row>
    <row r="954" spans="1:6" hidden="1" outlineLevel="1" x14ac:dyDescent="0.25">
      <c r="A954" s="11"/>
      <c r="B954" s="1"/>
      <c r="D954" t="str">
        <f t="shared" si="47"/>
        <v>002</v>
      </c>
      <c r="E954" t="str">
        <f t="shared" si="47"/>
        <v>0048</v>
      </c>
      <c r="F954">
        <v>13</v>
      </c>
    </row>
    <row r="955" spans="1:6" hidden="1" outlineLevel="1" x14ac:dyDescent="0.25">
      <c r="A955" s="11"/>
      <c r="B955" s="1"/>
      <c r="D955" t="str">
        <f t="shared" si="47"/>
        <v>002</v>
      </c>
      <c r="E955" t="str">
        <f t="shared" si="47"/>
        <v>0048</v>
      </c>
      <c r="F955">
        <v>14</v>
      </c>
    </row>
    <row r="956" spans="1:6" hidden="1" outlineLevel="1" x14ac:dyDescent="0.25">
      <c r="A956" s="12"/>
      <c r="B956" s="1"/>
      <c r="D956" t="str">
        <f t="shared" si="47"/>
        <v>002</v>
      </c>
      <c r="E956" t="str">
        <f t="shared" si="47"/>
        <v>0048</v>
      </c>
      <c r="F956">
        <v>15</v>
      </c>
    </row>
    <row r="957" spans="1:6" hidden="1" outlineLevel="1" x14ac:dyDescent="0.25">
      <c r="A957" s="10" t="s">
        <v>9</v>
      </c>
      <c r="B957" s="1"/>
      <c r="D957" t="str">
        <f t="shared" si="47"/>
        <v>002</v>
      </c>
      <c r="E957" t="str">
        <f t="shared" si="47"/>
        <v>0048</v>
      </c>
      <c r="F957">
        <v>16</v>
      </c>
    </row>
    <row r="958" spans="1:6" hidden="1" outlineLevel="1" x14ac:dyDescent="0.25">
      <c r="A958" s="11"/>
      <c r="B958" s="1"/>
      <c r="D958" t="str">
        <f t="shared" si="47"/>
        <v>002</v>
      </c>
      <c r="E958" t="str">
        <f t="shared" si="47"/>
        <v>0048</v>
      </c>
      <c r="F958">
        <v>17</v>
      </c>
    </row>
    <row r="959" spans="1:6" hidden="1" outlineLevel="1" x14ac:dyDescent="0.25">
      <c r="A959" s="11"/>
      <c r="B959" s="1"/>
      <c r="D959" t="str">
        <f t="shared" si="47"/>
        <v>002</v>
      </c>
      <c r="E959" t="str">
        <f t="shared" si="47"/>
        <v>0048</v>
      </c>
      <c r="F959">
        <v>18</v>
      </c>
    </row>
    <row r="960" spans="1:6" hidden="1" outlineLevel="1" x14ac:dyDescent="0.25">
      <c r="A960" s="12"/>
      <c r="B960" s="1"/>
      <c r="D960" t="str">
        <f t="shared" si="47"/>
        <v>002</v>
      </c>
      <c r="E960" t="str">
        <f t="shared" si="47"/>
        <v>0048</v>
      </c>
      <c r="F960">
        <v>19</v>
      </c>
    </row>
    <row r="961" spans="1:6" ht="9" hidden="1" customHeight="1" outlineLevel="1" x14ac:dyDescent="0.25">
      <c r="A961" s="4"/>
      <c r="B961" s="4"/>
      <c r="D961" t="str">
        <f t="shared" si="47"/>
        <v>002</v>
      </c>
      <c r="E961" t="str">
        <f t="shared" si="47"/>
        <v>0048</v>
      </c>
      <c r="F961">
        <v>20</v>
      </c>
    </row>
    <row r="962" spans="1:6" collapsed="1" x14ac:dyDescent="0.25">
      <c r="A962" s="3" t="s">
        <v>0</v>
      </c>
      <c r="B962" s="3"/>
      <c r="D962">
        <v>2</v>
      </c>
      <c r="E962">
        <f>E942+1</f>
        <v>49</v>
      </c>
      <c r="F962">
        <v>1</v>
      </c>
    </row>
    <row r="963" spans="1:6" hidden="1" outlineLevel="1" x14ac:dyDescent="0.25">
      <c r="A963" s="2" t="s">
        <v>1</v>
      </c>
      <c r="B963" s="1" t="str">
        <f>"STR "&amp;D963&amp;" "&amp;E963</f>
        <v>STR 002 0049</v>
      </c>
      <c r="D963" t="str">
        <f>IF(D962 &gt;=100,""&amp;TEXT(D962,0),IF(D962&gt;=10,"0"&amp;TEXT(D962,0),"00"&amp;TEXT(D962,0)))</f>
        <v>002</v>
      </c>
      <c r="E963" t="str">
        <f>IF(E962&gt;=1000,""&amp;TEXT(E962,0),IF(E962 &gt;=100,"0"&amp;TEXT(E962,0),IF(E962&gt;=10,"00"&amp;TEXT(E962,0),"000"&amp;TEXT(E962,0))))</f>
        <v>0049</v>
      </c>
      <c r="F963">
        <v>2</v>
      </c>
    </row>
    <row r="964" spans="1:6" hidden="1" outlineLevel="1" x14ac:dyDescent="0.25">
      <c r="A964" s="2" t="s">
        <v>2</v>
      </c>
      <c r="B964" s="1"/>
      <c r="D964" t="str">
        <f t="shared" ref="D964:E981" si="48">D963</f>
        <v>002</v>
      </c>
      <c r="E964" t="str">
        <f t="shared" si="48"/>
        <v>0049</v>
      </c>
      <c r="F964">
        <v>3</v>
      </c>
    </row>
    <row r="965" spans="1:6" hidden="1" outlineLevel="1" x14ac:dyDescent="0.25">
      <c r="A965" s="2" t="s">
        <v>3</v>
      </c>
      <c r="B965" s="1"/>
      <c r="D965" t="str">
        <f t="shared" si="48"/>
        <v>002</v>
      </c>
      <c r="E965" t="str">
        <f t="shared" si="48"/>
        <v>0049</v>
      </c>
      <c r="F965">
        <v>4</v>
      </c>
    </row>
    <row r="966" spans="1:6" hidden="1" outlineLevel="1" x14ac:dyDescent="0.25">
      <c r="A966" s="2" t="s">
        <v>4</v>
      </c>
      <c r="B966" s="1"/>
      <c r="D966" t="str">
        <f t="shared" si="48"/>
        <v>002</v>
      </c>
      <c r="E966" t="str">
        <f t="shared" si="48"/>
        <v>0049</v>
      </c>
      <c r="F966">
        <v>5</v>
      </c>
    </row>
    <row r="967" spans="1:6" hidden="1" outlineLevel="1" x14ac:dyDescent="0.25">
      <c r="A967" s="2" t="s">
        <v>5</v>
      </c>
      <c r="B967" s="1"/>
      <c r="D967" t="str">
        <f t="shared" si="48"/>
        <v>002</v>
      </c>
      <c r="E967" t="str">
        <f t="shared" si="48"/>
        <v>0049</v>
      </c>
      <c r="F967">
        <v>6</v>
      </c>
    </row>
    <row r="968" spans="1:6" hidden="1" outlineLevel="1" x14ac:dyDescent="0.25">
      <c r="A968" s="2" t="s">
        <v>6</v>
      </c>
      <c r="B968" s="1"/>
      <c r="D968" t="str">
        <f t="shared" si="48"/>
        <v>002</v>
      </c>
      <c r="E968" t="str">
        <f t="shared" si="48"/>
        <v>0049</v>
      </c>
      <c r="F968">
        <v>7</v>
      </c>
    </row>
    <row r="969" spans="1:6" hidden="1" outlineLevel="1" x14ac:dyDescent="0.25">
      <c r="A969" s="10" t="s">
        <v>7</v>
      </c>
      <c r="B969" s="1"/>
      <c r="D969" t="str">
        <f t="shared" si="48"/>
        <v>002</v>
      </c>
      <c r="E969" t="str">
        <f t="shared" si="48"/>
        <v>0049</v>
      </c>
      <c r="F969">
        <v>8</v>
      </c>
    </row>
    <row r="970" spans="1:6" hidden="1" outlineLevel="1" x14ac:dyDescent="0.25">
      <c r="A970" s="11"/>
      <c r="B970" s="1"/>
      <c r="D970" t="str">
        <f t="shared" si="48"/>
        <v>002</v>
      </c>
      <c r="E970" t="str">
        <f t="shared" si="48"/>
        <v>0049</v>
      </c>
      <c r="F970">
        <v>9</v>
      </c>
    </row>
    <row r="971" spans="1:6" hidden="1" outlineLevel="1" x14ac:dyDescent="0.25">
      <c r="A971" s="11"/>
      <c r="B971" s="1"/>
      <c r="D971" t="str">
        <f t="shared" si="48"/>
        <v>002</v>
      </c>
      <c r="E971" t="str">
        <f t="shared" si="48"/>
        <v>0049</v>
      </c>
      <c r="F971">
        <v>10</v>
      </c>
    </row>
    <row r="972" spans="1:6" hidden="1" outlineLevel="1" x14ac:dyDescent="0.25">
      <c r="A972" s="12"/>
      <c r="B972" s="1"/>
      <c r="D972" t="str">
        <f t="shared" si="48"/>
        <v>002</v>
      </c>
      <c r="E972" t="str">
        <f t="shared" si="48"/>
        <v>0049</v>
      </c>
      <c r="F972">
        <v>11</v>
      </c>
    </row>
    <row r="973" spans="1:6" hidden="1" outlineLevel="1" x14ac:dyDescent="0.25">
      <c r="A973" s="10" t="s">
        <v>8</v>
      </c>
      <c r="B973" s="1"/>
      <c r="D973" t="str">
        <f t="shared" si="48"/>
        <v>002</v>
      </c>
      <c r="E973" t="str">
        <f t="shared" si="48"/>
        <v>0049</v>
      </c>
      <c r="F973">
        <v>12</v>
      </c>
    </row>
    <row r="974" spans="1:6" hidden="1" outlineLevel="1" x14ac:dyDescent="0.25">
      <c r="A974" s="11"/>
      <c r="B974" s="1"/>
      <c r="D974" t="str">
        <f t="shared" si="48"/>
        <v>002</v>
      </c>
      <c r="E974" t="str">
        <f t="shared" si="48"/>
        <v>0049</v>
      </c>
      <c r="F974">
        <v>13</v>
      </c>
    </row>
    <row r="975" spans="1:6" hidden="1" outlineLevel="1" x14ac:dyDescent="0.25">
      <c r="A975" s="11"/>
      <c r="B975" s="1"/>
      <c r="D975" t="str">
        <f t="shared" si="48"/>
        <v>002</v>
      </c>
      <c r="E975" t="str">
        <f t="shared" si="48"/>
        <v>0049</v>
      </c>
      <c r="F975">
        <v>14</v>
      </c>
    </row>
    <row r="976" spans="1:6" hidden="1" outlineLevel="1" x14ac:dyDescent="0.25">
      <c r="A976" s="12"/>
      <c r="B976" s="1"/>
      <c r="D976" t="str">
        <f t="shared" si="48"/>
        <v>002</v>
      </c>
      <c r="E976" t="str">
        <f t="shared" si="48"/>
        <v>0049</v>
      </c>
      <c r="F976">
        <v>15</v>
      </c>
    </row>
    <row r="977" spans="1:6" hidden="1" outlineLevel="1" x14ac:dyDescent="0.25">
      <c r="A977" s="10" t="s">
        <v>9</v>
      </c>
      <c r="B977" s="1"/>
      <c r="D977" t="str">
        <f t="shared" si="48"/>
        <v>002</v>
      </c>
      <c r="E977" t="str">
        <f t="shared" si="48"/>
        <v>0049</v>
      </c>
      <c r="F977">
        <v>16</v>
      </c>
    </row>
    <row r="978" spans="1:6" hidden="1" outlineLevel="1" x14ac:dyDescent="0.25">
      <c r="A978" s="11"/>
      <c r="B978" s="1"/>
      <c r="D978" t="str">
        <f t="shared" si="48"/>
        <v>002</v>
      </c>
      <c r="E978" t="str">
        <f t="shared" si="48"/>
        <v>0049</v>
      </c>
      <c r="F978">
        <v>17</v>
      </c>
    </row>
    <row r="979" spans="1:6" hidden="1" outlineLevel="1" x14ac:dyDescent="0.25">
      <c r="A979" s="11"/>
      <c r="B979" s="1"/>
      <c r="D979" t="str">
        <f t="shared" si="48"/>
        <v>002</v>
      </c>
      <c r="E979" t="str">
        <f t="shared" si="48"/>
        <v>0049</v>
      </c>
      <c r="F979">
        <v>18</v>
      </c>
    </row>
    <row r="980" spans="1:6" hidden="1" outlineLevel="1" x14ac:dyDescent="0.25">
      <c r="A980" s="12"/>
      <c r="B980" s="1"/>
      <c r="D980" t="str">
        <f t="shared" si="48"/>
        <v>002</v>
      </c>
      <c r="E980" t="str">
        <f t="shared" si="48"/>
        <v>0049</v>
      </c>
      <c r="F980">
        <v>19</v>
      </c>
    </row>
    <row r="981" spans="1:6" ht="9" hidden="1" customHeight="1" outlineLevel="1" x14ac:dyDescent="0.25">
      <c r="A981" s="4"/>
      <c r="B981" s="4"/>
      <c r="D981" t="str">
        <f t="shared" si="48"/>
        <v>002</v>
      </c>
      <c r="E981" t="str">
        <f t="shared" si="48"/>
        <v>0049</v>
      </c>
      <c r="F981">
        <v>20</v>
      </c>
    </row>
    <row r="982" spans="1:6" collapsed="1" x14ac:dyDescent="0.25">
      <c r="A982" s="3" t="s">
        <v>0</v>
      </c>
      <c r="B982" s="3"/>
      <c r="D982">
        <v>2</v>
      </c>
      <c r="E982">
        <f>E962+1</f>
        <v>50</v>
      </c>
      <c r="F982">
        <v>1</v>
      </c>
    </row>
    <row r="983" spans="1:6" hidden="1" outlineLevel="1" x14ac:dyDescent="0.25">
      <c r="A983" s="2" t="s">
        <v>1</v>
      </c>
      <c r="B983" s="1" t="str">
        <f>"STR "&amp;D983&amp;" "&amp;E983</f>
        <v>STR 002 0050</v>
      </c>
      <c r="D983" t="str">
        <f>IF(D982 &gt;=100,""&amp;TEXT(D982,0),IF(D982&gt;=10,"0"&amp;TEXT(D982,0),"00"&amp;TEXT(D982,0)))</f>
        <v>002</v>
      </c>
      <c r="E983" t="str">
        <f>IF(E982&gt;=1000,""&amp;TEXT(E982,0),IF(E982 &gt;=100,"0"&amp;TEXT(E982,0),IF(E982&gt;=10,"00"&amp;TEXT(E982,0),"000"&amp;TEXT(E982,0))))</f>
        <v>0050</v>
      </c>
      <c r="F983">
        <v>2</v>
      </c>
    </row>
    <row r="984" spans="1:6" hidden="1" outlineLevel="1" x14ac:dyDescent="0.25">
      <c r="A984" s="2" t="s">
        <v>2</v>
      </c>
      <c r="B984" s="1"/>
      <c r="D984" t="str">
        <f t="shared" ref="D984:E1001" si="49">D983</f>
        <v>002</v>
      </c>
      <c r="E984" t="str">
        <f t="shared" si="49"/>
        <v>0050</v>
      </c>
      <c r="F984">
        <v>3</v>
      </c>
    </row>
    <row r="985" spans="1:6" hidden="1" outlineLevel="1" x14ac:dyDescent="0.25">
      <c r="A985" s="2" t="s">
        <v>3</v>
      </c>
      <c r="B985" s="1"/>
      <c r="D985" t="str">
        <f t="shared" si="49"/>
        <v>002</v>
      </c>
      <c r="E985" t="str">
        <f t="shared" si="49"/>
        <v>0050</v>
      </c>
      <c r="F985">
        <v>4</v>
      </c>
    </row>
    <row r="986" spans="1:6" hidden="1" outlineLevel="1" x14ac:dyDescent="0.25">
      <c r="A986" s="2" t="s">
        <v>4</v>
      </c>
      <c r="B986" s="1"/>
      <c r="D986" t="str">
        <f t="shared" si="49"/>
        <v>002</v>
      </c>
      <c r="E986" t="str">
        <f t="shared" si="49"/>
        <v>0050</v>
      </c>
      <c r="F986">
        <v>5</v>
      </c>
    </row>
    <row r="987" spans="1:6" hidden="1" outlineLevel="1" x14ac:dyDescent="0.25">
      <c r="A987" s="2" t="s">
        <v>5</v>
      </c>
      <c r="B987" s="1"/>
      <c r="D987" t="str">
        <f t="shared" si="49"/>
        <v>002</v>
      </c>
      <c r="E987" t="str">
        <f t="shared" si="49"/>
        <v>0050</v>
      </c>
      <c r="F987">
        <v>6</v>
      </c>
    </row>
    <row r="988" spans="1:6" hidden="1" outlineLevel="1" x14ac:dyDescent="0.25">
      <c r="A988" s="2" t="s">
        <v>6</v>
      </c>
      <c r="B988" s="1"/>
      <c r="D988" t="str">
        <f t="shared" si="49"/>
        <v>002</v>
      </c>
      <c r="E988" t="str">
        <f t="shared" si="49"/>
        <v>0050</v>
      </c>
      <c r="F988">
        <v>7</v>
      </c>
    </row>
    <row r="989" spans="1:6" hidden="1" outlineLevel="1" x14ac:dyDescent="0.25">
      <c r="A989" s="10" t="s">
        <v>7</v>
      </c>
      <c r="B989" s="1"/>
      <c r="D989" t="str">
        <f t="shared" si="49"/>
        <v>002</v>
      </c>
      <c r="E989" t="str">
        <f t="shared" si="49"/>
        <v>0050</v>
      </c>
      <c r="F989">
        <v>8</v>
      </c>
    </row>
    <row r="990" spans="1:6" hidden="1" outlineLevel="1" x14ac:dyDescent="0.25">
      <c r="A990" s="11"/>
      <c r="B990" s="1"/>
      <c r="D990" t="str">
        <f t="shared" si="49"/>
        <v>002</v>
      </c>
      <c r="E990" t="str">
        <f t="shared" si="49"/>
        <v>0050</v>
      </c>
      <c r="F990">
        <v>9</v>
      </c>
    </row>
    <row r="991" spans="1:6" hidden="1" outlineLevel="1" x14ac:dyDescent="0.25">
      <c r="A991" s="11"/>
      <c r="B991" s="1"/>
      <c r="D991" t="str">
        <f t="shared" si="49"/>
        <v>002</v>
      </c>
      <c r="E991" t="str">
        <f t="shared" si="49"/>
        <v>0050</v>
      </c>
      <c r="F991">
        <v>10</v>
      </c>
    </row>
    <row r="992" spans="1:6" hidden="1" outlineLevel="1" x14ac:dyDescent="0.25">
      <c r="A992" s="12"/>
      <c r="B992" s="1"/>
      <c r="D992" t="str">
        <f t="shared" si="49"/>
        <v>002</v>
      </c>
      <c r="E992" t="str">
        <f t="shared" si="49"/>
        <v>0050</v>
      </c>
      <c r="F992">
        <v>11</v>
      </c>
    </row>
    <row r="993" spans="1:6" hidden="1" outlineLevel="1" x14ac:dyDescent="0.25">
      <c r="A993" s="10" t="s">
        <v>8</v>
      </c>
      <c r="B993" s="1"/>
      <c r="D993" t="str">
        <f t="shared" si="49"/>
        <v>002</v>
      </c>
      <c r="E993" t="str">
        <f t="shared" si="49"/>
        <v>0050</v>
      </c>
      <c r="F993">
        <v>12</v>
      </c>
    </row>
    <row r="994" spans="1:6" hidden="1" outlineLevel="1" x14ac:dyDescent="0.25">
      <c r="A994" s="11"/>
      <c r="B994" s="1"/>
      <c r="D994" t="str">
        <f t="shared" si="49"/>
        <v>002</v>
      </c>
      <c r="E994" t="str">
        <f t="shared" si="49"/>
        <v>0050</v>
      </c>
      <c r="F994">
        <v>13</v>
      </c>
    </row>
    <row r="995" spans="1:6" hidden="1" outlineLevel="1" x14ac:dyDescent="0.25">
      <c r="A995" s="11"/>
      <c r="B995" s="1"/>
      <c r="D995" t="str">
        <f t="shared" si="49"/>
        <v>002</v>
      </c>
      <c r="E995" t="str">
        <f t="shared" si="49"/>
        <v>0050</v>
      </c>
      <c r="F995">
        <v>14</v>
      </c>
    </row>
    <row r="996" spans="1:6" hidden="1" outlineLevel="1" x14ac:dyDescent="0.25">
      <c r="A996" s="12"/>
      <c r="B996" s="1"/>
      <c r="D996" t="str">
        <f t="shared" si="49"/>
        <v>002</v>
      </c>
      <c r="E996" t="str">
        <f t="shared" si="49"/>
        <v>0050</v>
      </c>
      <c r="F996">
        <v>15</v>
      </c>
    </row>
    <row r="997" spans="1:6" hidden="1" outlineLevel="1" x14ac:dyDescent="0.25">
      <c r="A997" s="10" t="s">
        <v>9</v>
      </c>
      <c r="B997" s="1"/>
      <c r="D997" t="str">
        <f t="shared" si="49"/>
        <v>002</v>
      </c>
      <c r="E997" t="str">
        <f t="shared" si="49"/>
        <v>0050</v>
      </c>
      <c r="F997">
        <v>16</v>
      </c>
    </row>
    <row r="998" spans="1:6" hidden="1" outlineLevel="1" x14ac:dyDescent="0.25">
      <c r="A998" s="11"/>
      <c r="B998" s="1"/>
      <c r="D998" t="str">
        <f t="shared" si="49"/>
        <v>002</v>
      </c>
      <c r="E998" t="str">
        <f t="shared" si="49"/>
        <v>0050</v>
      </c>
      <c r="F998">
        <v>17</v>
      </c>
    </row>
    <row r="999" spans="1:6" hidden="1" outlineLevel="1" x14ac:dyDescent="0.25">
      <c r="A999" s="11"/>
      <c r="B999" s="1"/>
      <c r="D999" t="str">
        <f t="shared" si="49"/>
        <v>002</v>
      </c>
      <c r="E999" t="str">
        <f t="shared" si="49"/>
        <v>0050</v>
      </c>
      <c r="F999">
        <v>18</v>
      </c>
    </row>
    <row r="1000" spans="1:6" hidden="1" outlineLevel="1" x14ac:dyDescent="0.25">
      <c r="A1000" s="12"/>
      <c r="B1000" s="1"/>
      <c r="D1000" t="str">
        <f t="shared" si="49"/>
        <v>002</v>
      </c>
      <c r="E1000" t="str">
        <f t="shared" si="49"/>
        <v>0050</v>
      </c>
      <c r="F1000">
        <v>19</v>
      </c>
    </row>
    <row r="1001" spans="1:6" ht="9" hidden="1" customHeight="1" outlineLevel="1" x14ac:dyDescent="0.25">
      <c r="A1001" s="4"/>
      <c r="B1001" s="4"/>
      <c r="D1001" t="str">
        <f t="shared" si="49"/>
        <v>002</v>
      </c>
      <c r="E1001" t="str">
        <f t="shared" si="49"/>
        <v>0050</v>
      </c>
      <c r="F1001">
        <v>20</v>
      </c>
    </row>
    <row r="1002" spans="1:6" collapsed="1" x14ac:dyDescent="0.25"/>
  </sheetData>
  <autoFilter ref="E1:F21" xr:uid="{49967E89-B3F0-47BB-B67C-645E3A2DDECA}"/>
  <mergeCells count="151">
    <mergeCell ref="A1:B1"/>
    <mergeCell ref="A9:A12"/>
    <mergeCell ref="A13:A16"/>
    <mergeCell ref="A17:A20"/>
    <mergeCell ref="A29:A32"/>
    <mergeCell ref="A33:A36"/>
    <mergeCell ref="A77:A80"/>
    <mergeCell ref="A89:A92"/>
    <mergeCell ref="A93:A96"/>
    <mergeCell ref="A97:A100"/>
    <mergeCell ref="A109:A112"/>
    <mergeCell ref="A113:A116"/>
    <mergeCell ref="A37:A40"/>
    <mergeCell ref="A49:A52"/>
    <mergeCell ref="A53:A56"/>
    <mergeCell ref="A57:A60"/>
    <mergeCell ref="A69:A72"/>
    <mergeCell ref="A73:A76"/>
    <mergeCell ref="A157:A160"/>
    <mergeCell ref="A169:A172"/>
    <mergeCell ref="A173:A176"/>
    <mergeCell ref="A177:A180"/>
    <mergeCell ref="A189:A192"/>
    <mergeCell ref="A193:A196"/>
    <mergeCell ref="A117:A120"/>
    <mergeCell ref="A129:A132"/>
    <mergeCell ref="A133:A136"/>
    <mergeCell ref="A137:A140"/>
    <mergeCell ref="A149:A152"/>
    <mergeCell ref="A153:A156"/>
    <mergeCell ref="A237:A240"/>
    <mergeCell ref="A249:A252"/>
    <mergeCell ref="A253:A256"/>
    <mergeCell ref="A257:A260"/>
    <mergeCell ref="A269:A272"/>
    <mergeCell ref="A273:A276"/>
    <mergeCell ref="A197:A200"/>
    <mergeCell ref="A209:A212"/>
    <mergeCell ref="A213:A216"/>
    <mergeCell ref="A217:A220"/>
    <mergeCell ref="A229:A232"/>
    <mergeCell ref="A233:A236"/>
    <mergeCell ref="A317:A320"/>
    <mergeCell ref="A329:A332"/>
    <mergeCell ref="A333:A336"/>
    <mergeCell ref="A337:A340"/>
    <mergeCell ref="A349:A352"/>
    <mergeCell ref="A353:A356"/>
    <mergeCell ref="A277:A280"/>
    <mergeCell ref="A289:A292"/>
    <mergeCell ref="A293:A296"/>
    <mergeCell ref="A297:A300"/>
    <mergeCell ref="A309:A312"/>
    <mergeCell ref="A313:A316"/>
    <mergeCell ref="A397:A400"/>
    <mergeCell ref="A409:A412"/>
    <mergeCell ref="A413:A416"/>
    <mergeCell ref="A417:A420"/>
    <mergeCell ref="A429:A432"/>
    <mergeCell ref="A433:A436"/>
    <mergeCell ref="A357:A360"/>
    <mergeCell ref="A369:A372"/>
    <mergeCell ref="A373:A376"/>
    <mergeCell ref="A377:A380"/>
    <mergeCell ref="A389:A392"/>
    <mergeCell ref="A393:A396"/>
    <mergeCell ref="A477:A480"/>
    <mergeCell ref="A489:A492"/>
    <mergeCell ref="A493:A496"/>
    <mergeCell ref="A497:A500"/>
    <mergeCell ref="A509:A512"/>
    <mergeCell ref="A513:A516"/>
    <mergeCell ref="A437:A440"/>
    <mergeCell ref="A449:A452"/>
    <mergeCell ref="A453:A456"/>
    <mergeCell ref="A457:A460"/>
    <mergeCell ref="A469:A472"/>
    <mergeCell ref="A473:A476"/>
    <mergeCell ref="A557:A560"/>
    <mergeCell ref="A569:A572"/>
    <mergeCell ref="A573:A576"/>
    <mergeCell ref="A577:A580"/>
    <mergeCell ref="A589:A592"/>
    <mergeCell ref="A593:A596"/>
    <mergeCell ref="A517:A520"/>
    <mergeCell ref="A529:A532"/>
    <mergeCell ref="A533:A536"/>
    <mergeCell ref="A537:A540"/>
    <mergeCell ref="A549:A552"/>
    <mergeCell ref="A553:A556"/>
    <mergeCell ref="A637:A640"/>
    <mergeCell ref="A649:A652"/>
    <mergeCell ref="A653:A656"/>
    <mergeCell ref="A657:A660"/>
    <mergeCell ref="A669:A672"/>
    <mergeCell ref="A673:A676"/>
    <mergeCell ref="A597:A600"/>
    <mergeCell ref="A609:A612"/>
    <mergeCell ref="A613:A616"/>
    <mergeCell ref="A617:A620"/>
    <mergeCell ref="A629:A632"/>
    <mergeCell ref="A633:A636"/>
    <mergeCell ref="A717:A720"/>
    <mergeCell ref="A729:A732"/>
    <mergeCell ref="A733:A736"/>
    <mergeCell ref="A737:A740"/>
    <mergeCell ref="A749:A752"/>
    <mergeCell ref="A753:A756"/>
    <mergeCell ref="A677:A680"/>
    <mergeCell ref="A689:A692"/>
    <mergeCell ref="A693:A696"/>
    <mergeCell ref="A697:A700"/>
    <mergeCell ref="A709:A712"/>
    <mergeCell ref="A713:A716"/>
    <mergeCell ref="A797:A800"/>
    <mergeCell ref="A809:A812"/>
    <mergeCell ref="A813:A816"/>
    <mergeCell ref="A817:A820"/>
    <mergeCell ref="A829:A832"/>
    <mergeCell ref="A833:A836"/>
    <mergeCell ref="A757:A760"/>
    <mergeCell ref="A769:A772"/>
    <mergeCell ref="A773:A776"/>
    <mergeCell ref="A777:A780"/>
    <mergeCell ref="A789:A792"/>
    <mergeCell ref="A793:A796"/>
    <mergeCell ref="A877:A880"/>
    <mergeCell ref="A889:A892"/>
    <mergeCell ref="A893:A896"/>
    <mergeCell ref="A897:A900"/>
    <mergeCell ref="A909:A912"/>
    <mergeCell ref="A913:A916"/>
    <mergeCell ref="A837:A840"/>
    <mergeCell ref="A849:A852"/>
    <mergeCell ref="A853:A856"/>
    <mergeCell ref="A857:A860"/>
    <mergeCell ref="A869:A872"/>
    <mergeCell ref="A873:A876"/>
    <mergeCell ref="A997:A1000"/>
    <mergeCell ref="A957:A960"/>
    <mergeCell ref="A969:A972"/>
    <mergeCell ref="A973:A976"/>
    <mergeCell ref="A977:A980"/>
    <mergeCell ref="A989:A992"/>
    <mergeCell ref="A993:A996"/>
    <mergeCell ref="A917:A920"/>
    <mergeCell ref="A929:A932"/>
    <mergeCell ref="A933:A936"/>
    <mergeCell ref="A937:A940"/>
    <mergeCell ref="A949:A952"/>
    <mergeCell ref="A953:A956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09A69-A978-45AE-A83B-C530257FF787}">
  <dimension ref="A1:F1002"/>
  <sheetViews>
    <sheetView workbookViewId="0">
      <selection activeCell="D2" sqref="D2"/>
    </sheetView>
  </sheetViews>
  <sheetFormatPr defaultRowHeight="15" outlineLevelRow="1" outlineLevelCol="1" x14ac:dyDescent="0.25"/>
  <cols>
    <col min="1" max="1" width="17.5703125" customWidth="1"/>
    <col min="2" max="2" width="46.28515625" customWidth="1"/>
    <col min="4" max="4" width="7.5703125" customWidth="1" outlineLevel="1"/>
    <col min="5" max="5" width="7.85546875" customWidth="1" outlineLevel="1"/>
    <col min="6" max="6" width="7" customWidth="1" outlineLevel="1"/>
  </cols>
  <sheetData>
    <row r="1" spans="1:6" x14ac:dyDescent="0.25">
      <c r="A1" s="13" t="s">
        <v>12</v>
      </c>
      <c r="B1" s="14"/>
    </row>
    <row r="2" spans="1:6" x14ac:dyDescent="0.25">
      <c r="A2" s="3" t="s">
        <v>0</v>
      </c>
      <c r="B2" s="3"/>
      <c r="D2">
        <v>5</v>
      </c>
      <c r="E2">
        <v>1</v>
      </c>
      <c r="F2">
        <v>1</v>
      </c>
    </row>
    <row r="3" spans="1:6" hidden="1" outlineLevel="1" x14ac:dyDescent="0.25">
      <c r="A3" s="2" t="s">
        <v>1</v>
      </c>
      <c r="B3" s="1" t="str">
        <f>"STR "&amp;D3&amp;" "&amp;E3</f>
        <v>STR 005 0001</v>
      </c>
      <c r="D3" t="str">
        <f>IF(D2 &gt;=100,""&amp;TEXT(D2,0),IF(D2&gt;=10,"0"&amp;TEXT(D2,0),"00"&amp;TEXT(D2,0)))</f>
        <v>005</v>
      </c>
      <c r="E3" t="str">
        <f>IF(E2&gt;=1000,""&amp;TEXT(E2,0),IF(E2 &gt;=100,"0"&amp;TEXT(E2,0),IF(E2&gt;=10,"00"&amp;TEXT(E2,0),"000"&amp;TEXT(E2,0))))</f>
        <v>0001</v>
      </c>
      <c r="F3">
        <v>2</v>
      </c>
    </row>
    <row r="4" spans="1:6" hidden="1" outlineLevel="1" x14ac:dyDescent="0.25">
      <c r="A4" s="2" t="s">
        <v>2</v>
      </c>
      <c r="B4" s="1"/>
      <c r="D4" t="str">
        <f t="shared" ref="D4:E21" si="0">D3</f>
        <v>005</v>
      </c>
      <c r="E4" t="str">
        <f t="shared" si="0"/>
        <v>0001</v>
      </c>
      <c r="F4">
        <v>3</v>
      </c>
    </row>
    <row r="5" spans="1:6" hidden="1" outlineLevel="1" x14ac:dyDescent="0.25">
      <c r="A5" s="2" t="s">
        <v>3</v>
      </c>
      <c r="B5" s="1"/>
      <c r="D5" t="str">
        <f t="shared" si="0"/>
        <v>005</v>
      </c>
      <c r="E5" t="str">
        <f t="shared" si="0"/>
        <v>0001</v>
      </c>
      <c r="F5">
        <v>4</v>
      </c>
    </row>
    <row r="6" spans="1:6" hidden="1" outlineLevel="1" x14ac:dyDescent="0.25">
      <c r="A6" s="2" t="s">
        <v>4</v>
      </c>
      <c r="B6" s="1"/>
      <c r="D6" t="str">
        <f t="shared" si="0"/>
        <v>005</v>
      </c>
      <c r="E6" t="str">
        <f t="shared" si="0"/>
        <v>0001</v>
      </c>
      <c r="F6">
        <v>5</v>
      </c>
    </row>
    <row r="7" spans="1:6" hidden="1" outlineLevel="1" x14ac:dyDescent="0.25">
      <c r="A7" s="2" t="s">
        <v>5</v>
      </c>
      <c r="B7" s="1"/>
      <c r="D7" t="str">
        <f t="shared" si="0"/>
        <v>005</v>
      </c>
      <c r="E7" t="str">
        <f t="shared" si="0"/>
        <v>0001</v>
      </c>
      <c r="F7">
        <v>6</v>
      </c>
    </row>
    <row r="8" spans="1:6" hidden="1" outlineLevel="1" x14ac:dyDescent="0.25">
      <c r="A8" s="2" t="s">
        <v>6</v>
      </c>
      <c r="B8" s="1"/>
      <c r="D8" t="str">
        <f t="shared" si="0"/>
        <v>005</v>
      </c>
      <c r="E8" t="str">
        <f t="shared" si="0"/>
        <v>0001</v>
      </c>
      <c r="F8">
        <v>7</v>
      </c>
    </row>
    <row r="9" spans="1:6" hidden="1" outlineLevel="1" x14ac:dyDescent="0.25">
      <c r="A9" s="10" t="s">
        <v>7</v>
      </c>
      <c r="B9" s="1"/>
      <c r="D9" t="str">
        <f t="shared" si="0"/>
        <v>005</v>
      </c>
      <c r="E9" t="str">
        <f t="shared" si="0"/>
        <v>0001</v>
      </c>
      <c r="F9">
        <v>8</v>
      </c>
    </row>
    <row r="10" spans="1:6" hidden="1" outlineLevel="1" x14ac:dyDescent="0.25">
      <c r="A10" s="11"/>
      <c r="B10" s="1"/>
      <c r="D10" t="str">
        <f t="shared" si="0"/>
        <v>005</v>
      </c>
      <c r="E10" t="str">
        <f t="shared" si="0"/>
        <v>0001</v>
      </c>
      <c r="F10">
        <v>9</v>
      </c>
    </row>
    <row r="11" spans="1:6" hidden="1" outlineLevel="1" x14ac:dyDescent="0.25">
      <c r="A11" s="11"/>
      <c r="B11" s="1"/>
      <c r="D11" t="str">
        <f t="shared" si="0"/>
        <v>005</v>
      </c>
      <c r="E11" t="str">
        <f t="shared" si="0"/>
        <v>0001</v>
      </c>
      <c r="F11">
        <v>10</v>
      </c>
    </row>
    <row r="12" spans="1:6" hidden="1" outlineLevel="1" x14ac:dyDescent="0.25">
      <c r="A12" s="12"/>
      <c r="B12" s="1"/>
      <c r="D12" t="str">
        <f t="shared" si="0"/>
        <v>005</v>
      </c>
      <c r="E12" t="str">
        <f t="shared" si="0"/>
        <v>0001</v>
      </c>
      <c r="F12">
        <v>11</v>
      </c>
    </row>
    <row r="13" spans="1:6" hidden="1" outlineLevel="1" x14ac:dyDescent="0.25">
      <c r="A13" s="10" t="s">
        <v>8</v>
      </c>
      <c r="B13" s="1"/>
      <c r="D13" t="str">
        <f t="shared" si="0"/>
        <v>005</v>
      </c>
      <c r="E13" t="str">
        <f t="shared" si="0"/>
        <v>0001</v>
      </c>
      <c r="F13">
        <v>12</v>
      </c>
    </row>
    <row r="14" spans="1:6" hidden="1" outlineLevel="1" x14ac:dyDescent="0.25">
      <c r="A14" s="11"/>
      <c r="B14" s="1"/>
      <c r="D14" t="str">
        <f t="shared" si="0"/>
        <v>005</v>
      </c>
      <c r="E14" t="str">
        <f t="shared" si="0"/>
        <v>0001</v>
      </c>
      <c r="F14">
        <v>13</v>
      </c>
    </row>
    <row r="15" spans="1:6" hidden="1" outlineLevel="1" x14ac:dyDescent="0.25">
      <c r="A15" s="11"/>
      <c r="B15" s="1"/>
      <c r="D15" t="str">
        <f t="shared" si="0"/>
        <v>005</v>
      </c>
      <c r="E15" t="str">
        <f t="shared" si="0"/>
        <v>0001</v>
      </c>
      <c r="F15">
        <v>14</v>
      </c>
    </row>
    <row r="16" spans="1:6" hidden="1" outlineLevel="1" x14ac:dyDescent="0.25">
      <c r="A16" s="12"/>
      <c r="B16" s="1"/>
      <c r="D16" t="str">
        <f t="shared" si="0"/>
        <v>005</v>
      </c>
      <c r="E16" t="str">
        <f t="shared" si="0"/>
        <v>0001</v>
      </c>
      <c r="F16">
        <v>15</v>
      </c>
    </row>
    <row r="17" spans="1:6" hidden="1" outlineLevel="1" x14ac:dyDescent="0.25">
      <c r="A17" s="10" t="s">
        <v>9</v>
      </c>
      <c r="B17" s="1"/>
      <c r="D17" t="str">
        <f t="shared" si="0"/>
        <v>005</v>
      </c>
      <c r="E17" t="str">
        <f t="shared" si="0"/>
        <v>0001</v>
      </c>
      <c r="F17">
        <v>16</v>
      </c>
    </row>
    <row r="18" spans="1:6" hidden="1" outlineLevel="1" x14ac:dyDescent="0.25">
      <c r="A18" s="11"/>
      <c r="B18" s="1"/>
      <c r="D18" t="str">
        <f t="shared" si="0"/>
        <v>005</v>
      </c>
      <c r="E18" t="str">
        <f t="shared" si="0"/>
        <v>0001</v>
      </c>
      <c r="F18">
        <v>17</v>
      </c>
    </row>
    <row r="19" spans="1:6" hidden="1" outlineLevel="1" x14ac:dyDescent="0.25">
      <c r="A19" s="11"/>
      <c r="B19" s="1"/>
      <c r="D19" t="str">
        <f t="shared" si="0"/>
        <v>005</v>
      </c>
      <c r="E19" t="str">
        <f t="shared" si="0"/>
        <v>0001</v>
      </c>
      <c r="F19">
        <v>18</v>
      </c>
    </row>
    <row r="20" spans="1:6" hidden="1" outlineLevel="1" x14ac:dyDescent="0.25">
      <c r="A20" s="12"/>
      <c r="B20" s="1"/>
      <c r="D20" t="str">
        <f t="shared" si="0"/>
        <v>005</v>
      </c>
      <c r="E20" t="str">
        <f t="shared" si="0"/>
        <v>0001</v>
      </c>
      <c r="F20">
        <v>19</v>
      </c>
    </row>
    <row r="21" spans="1:6" ht="9" hidden="1" customHeight="1" outlineLevel="1" x14ac:dyDescent="0.25">
      <c r="A21" s="4"/>
      <c r="B21" s="4"/>
      <c r="D21" t="str">
        <f t="shared" si="0"/>
        <v>005</v>
      </c>
      <c r="E21" t="str">
        <f t="shared" si="0"/>
        <v>0001</v>
      </c>
      <c r="F21">
        <v>20</v>
      </c>
    </row>
    <row r="22" spans="1:6" collapsed="1" x14ac:dyDescent="0.25">
      <c r="A22" s="3" t="s">
        <v>0</v>
      </c>
      <c r="B22" s="3"/>
      <c r="D22">
        <v>2</v>
      </c>
      <c r="E22">
        <f>E2+1</f>
        <v>2</v>
      </c>
      <c r="F22">
        <v>1</v>
      </c>
    </row>
    <row r="23" spans="1:6" hidden="1" outlineLevel="1" x14ac:dyDescent="0.25">
      <c r="A23" s="2" t="s">
        <v>1</v>
      </c>
      <c r="B23" s="1" t="str">
        <f>"STR "&amp;D23&amp;" "&amp;E23</f>
        <v>STR 002 0002</v>
      </c>
      <c r="D23" t="str">
        <f>IF(D22 &gt;=100,""&amp;TEXT(D22,0),IF(D22&gt;=10,"0"&amp;TEXT(D22,0),"00"&amp;TEXT(D22,0)))</f>
        <v>002</v>
      </c>
      <c r="E23" t="str">
        <f>IF(E22&gt;=1000,""&amp;TEXT(E22,0),IF(E22 &gt;=100,"0"&amp;TEXT(E22,0),IF(E22&gt;=10,"00"&amp;TEXT(E22,0),"000"&amp;TEXT(E22,0))))</f>
        <v>0002</v>
      </c>
      <c r="F23">
        <v>2</v>
      </c>
    </row>
    <row r="24" spans="1:6" hidden="1" outlineLevel="1" x14ac:dyDescent="0.25">
      <c r="A24" s="2" t="s">
        <v>2</v>
      </c>
      <c r="B24" s="1"/>
      <c r="D24" t="str">
        <f t="shared" ref="D24:E41" si="1">D23</f>
        <v>002</v>
      </c>
      <c r="E24" t="str">
        <f t="shared" si="1"/>
        <v>0002</v>
      </c>
      <c r="F24">
        <v>3</v>
      </c>
    </row>
    <row r="25" spans="1:6" hidden="1" outlineLevel="1" x14ac:dyDescent="0.25">
      <c r="A25" s="2" t="s">
        <v>3</v>
      </c>
      <c r="B25" s="1"/>
      <c r="D25" t="str">
        <f t="shared" si="1"/>
        <v>002</v>
      </c>
      <c r="E25" t="str">
        <f t="shared" si="1"/>
        <v>0002</v>
      </c>
      <c r="F25">
        <v>4</v>
      </c>
    </row>
    <row r="26" spans="1:6" hidden="1" outlineLevel="1" x14ac:dyDescent="0.25">
      <c r="A26" s="2" t="s">
        <v>4</v>
      </c>
      <c r="B26" s="1"/>
      <c r="D26" t="str">
        <f t="shared" si="1"/>
        <v>002</v>
      </c>
      <c r="E26" t="str">
        <f t="shared" si="1"/>
        <v>0002</v>
      </c>
      <c r="F26">
        <v>5</v>
      </c>
    </row>
    <row r="27" spans="1:6" hidden="1" outlineLevel="1" x14ac:dyDescent="0.25">
      <c r="A27" s="2" t="s">
        <v>5</v>
      </c>
      <c r="B27" s="1"/>
      <c r="D27" t="str">
        <f t="shared" si="1"/>
        <v>002</v>
      </c>
      <c r="E27" t="str">
        <f t="shared" si="1"/>
        <v>0002</v>
      </c>
      <c r="F27">
        <v>6</v>
      </c>
    </row>
    <row r="28" spans="1:6" hidden="1" outlineLevel="1" x14ac:dyDescent="0.25">
      <c r="A28" s="2" t="s">
        <v>6</v>
      </c>
      <c r="B28" s="1"/>
      <c r="D28" t="str">
        <f t="shared" si="1"/>
        <v>002</v>
      </c>
      <c r="E28" t="str">
        <f t="shared" si="1"/>
        <v>0002</v>
      </c>
      <c r="F28">
        <v>7</v>
      </c>
    </row>
    <row r="29" spans="1:6" hidden="1" outlineLevel="1" x14ac:dyDescent="0.25">
      <c r="A29" s="10" t="s">
        <v>7</v>
      </c>
      <c r="B29" s="1"/>
      <c r="D29" t="str">
        <f t="shared" si="1"/>
        <v>002</v>
      </c>
      <c r="E29" t="str">
        <f t="shared" si="1"/>
        <v>0002</v>
      </c>
      <c r="F29">
        <v>8</v>
      </c>
    </row>
    <row r="30" spans="1:6" hidden="1" outlineLevel="1" x14ac:dyDescent="0.25">
      <c r="A30" s="11"/>
      <c r="B30" s="1"/>
      <c r="D30" t="str">
        <f t="shared" si="1"/>
        <v>002</v>
      </c>
      <c r="E30" t="str">
        <f t="shared" si="1"/>
        <v>0002</v>
      </c>
      <c r="F30">
        <v>9</v>
      </c>
    </row>
    <row r="31" spans="1:6" hidden="1" outlineLevel="1" x14ac:dyDescent="0.25">
      <c r="A31" s="11"/>
      <c r="B31" s="1"/>
      <c r="D31" t="str">
        <f t="shared" si="1"/>
        <v>002</v>
      </c>
      <c r="E31" t="str">
        <f t="shared" si="1"/>
        <v>0002</v>
      </c>
      <c r="F31">
        <v>10</v>
      </c>
    </row>
    <row r="32" spans="1:6" hidden="1" outlineLevel="1" x14ac:dyDescent="0.25">
      <c r="A32" s="12"/>
      <c r="B32" s="1"/>
      <c r="D32" t="str">
        <f t="shared" si="1"/>
        <v>002</v>
      </c>
      <c r="E32" t="str">
        <f t="shared" si="1"/>
        <v>0002</v>
      </c>
      <c r="F32">
        <v>11</v>
      </c>
    </row>
    <row r="33" spans="1:6" hidden="1" outlineLevel="1" x14ac:dyDescent="0.25">
      <c r="A33" s="10" t="s">
        <v>8</v>
      </c>
      <c r="B33" s="1"/>
      <c r="D33" t="str">
        <f t="shared" si="1"/>
        <v>002</v>
      </c>
      <c r="E33" t="str">
        <f t="shared" si="1"/>
        <v>0002</v>
      </c>
      <c r="F33">
        <v>12</v>
      </c>
    </row>
    <row r="34" spans="1:6" hidden="1" outlineLevel="1" x14ac:dyDescent="0.25">
      <c r="A34" s="11"/>
      <c r="B34" s="1"/>
      <c r="D34" t="str">
        <f t="shared" si="1"/>
        <v>002</v>
      </c>
      <c r="E34" t="str">
        <f t="shared" si="1"/>
        <v>0002</v>
      </c>
      <c r="F34">
        <v>13</v>
      </c>
    </row>
    <row r="35" spans="1:6" hidden="1" outlineLevel="1" x14ac:dyDescent="0.25">
      <c r="A35" s="11"/>
      <c r="B35" s="1"/>
      <c r="D35" t="str">
        <f t="shared" si="1"/>
        <v>002</v>
      </c>
      <c r="E35" t="str">
        <f t="shared" si="1"/>
        <v>0002</v>
      </c>
      <c r="F35">
        <v>14</v>
      </c>
    </row>
    <row r="36" spans="1:6" hidden="1" outlineLevel="1" x14ac:dyDescent="0.25">
      <c r="A36" s="12"/>
      <c r="B36" s="1"/>
      <c r="D36" t="str">
        <f t="shared" si="1"/>
        <v>002</v>
      </c>
      <c r="E36" t="str">
        <f t="shared" si="1"/>
        <v>0002</v>
      </c>
      <c r="F36">
        <v>15</v>
      </c>
    </row>
    <row r="37" spans="1:6" hidden="1" outlineLevel="1" x14ac:dyDescent="0.25">
      <c r="A37" s="10" t="s">
        <v>9</v>
      </c>
      <c r="B37" s="1"/>
      <c r="D37" t="str">
        <f t="shared" si="1"/>
        <v>002</v>
      </c>
      <c r="E37" t="str">
        <f t="shared" si="1"/>
        <v>0002</v>
      </c>
      <c r="F37">
        <v>16</v>
      </c>
    </row>
    <row r="38" spans="1:6" hidden="1" outlineLevel="1" x14ac:dyDescent="0.25">
      <c r="A38" s="11"/>
      <c r="B38" s="1"/>
      <c r="D38" t="str">
        <f t="shared" si="1"/>
        <v>002</v>
      </c>
      <c r="E38" t="str">
        <f t="shared" si="1"/>
        <v>0002</v>
      </c>
      <c r="F38">
        <v>17</v>
      </c>
    </row>
    <row r="39" spans="1:6" hidden="1" outlineLevel="1" x14ac:dyDescent="0.25">
      <c r="A39" s="11"/>
      <c r="B39" s="1"/>
      <c r="D39" t="str">
        <f t="shared" si="1"/>
        <v>002</v>
      </c>
      <c r="E39" t="str">
        <f t="shared" si="1"/>
        <v>0002</v>
      </c>
      <c r="F39">
        <v>18</v>
      </c>
    </row>
    <row r="40" spans="1:6" hidden="1" outlineLevel="1" x14ac:dyDescent="0.25">
      <c r="A40" s="12"/>
      <c r="B40" s="1"/>
      <c r="D40" t="str">
        <f t="shared" si="1"/>
        <v>002</v>
      </c>
      <c r="E40" t="str">
        <f t="shared" si="1"/>
        <v>0002</v>
      </c>
      <c r="F40">
        <v>19</v>
      </c>
    </row>
    <row r="41" spans="1:6" ht="9" hidden="1" customHeight="1" outlineLevel="1" x14ac:dyDescent="0.25">
      <c r="A41" s="4"/>
      <c r="B41" s="4"/>
      <c r="D41" t="str">
        <f t="shared" si="1"/>
        <v>002</v>
      </c>
      <c r="E41" t="str">
        <f t="shared" si="1"/>
        <v>0002</v>
      </c>
      <c r="F41">
        <v>20</v>
      </c>
    </row>
    <row r="42" spans="1:6" collapsed="1" x14ac:dyDescent="0.25">
      <c r="A42" s="3" t="s">
        <v>0</v>
      </c>
      <c r="B42" s="3"/>
      <c r="D42">
        <v>2</v>
      </c>
      <c r="E42">
        <f>E22+1</f>
        <v>3</v>
      </c>
      <c r="F42">
        <v>1</v>
      </c>
    </row>
    <row r="43" spans="1:6" hidden="1" outlineLevel="1" x14ac:dyDescent="0.25">
      <c r="A43" s="2" t="s">
        <v>1</v>
      </c>
      <c r="B43" s="1" t="str">
        <f>"STR "&amp;D43&amp;" "&amp;E43</f>
        <v>STR 002 0003</v>
      </c>
      <c r="D43" t="str">
        <f>IF(D42 &gt;=100,""&amp;TEXT(D42,0),IF(D42&gt;=10,"0"&amp;TEXT(D42,0),"00"&amp;TEXT(D42,0)))</f>
        <v>002</v>
      </c>
      <c r="E43" t="str">
        <f>IF(E42&gt;=1000,""&amp;TEXT(E42,0),IF(E42 &gt;=100,"0"&amp;TEXT(E42,0),IF(E42&gt;=10,"00"&amp;TEXT(E42,0),"000"&amp;TEXT(E42,0))))</f>
        <v>0003</v>
      </c>
      <c r="F43">
        <v>2</v>
      </c>
    </row>
    <row r="44" spans="1:6" hidden="1" outlineLevel="1" x14ac:dyDescent="0.25">
      <c r="A44" s="2" t="s">
        <v>2</v>
      </c>
      <c r="B44" s="1"/>
      <c r="D44" t="str">
        <f t="shared" ref="D44:E61" si="2">D43</f>
        <v>002</v>
      </c>
      <c r="E44" t="str">
        <f t="shared" si="2"/>
        <v>0003</v>
      </c>
      <c r="F44">
        <v>3</v>
      </c>
    </row>
    <row r="45" spans="1:6" hidden="1" outlineLevel="1" x14ac:dyDescent="0.25">
      <c r="A45" s="2" t="s">
        <v>3</v>
      </c>
      <c r="B45" s="1"/>
      <c r="D45" t="str">
        <f t="shared" si="2"/>
        <v>002</v>
      </c>
      <c r="E45" t="str">
        <f t="shared" si="2"/>
        <v>0003</v>
      </c>
      <c r="F45">
        <v>4</v>
      </c>
    </row>
    <row r="46" spans="1:6" hidden="1" outlineLevel="1" x14ac:dyDescent="0.25">
      <c r="A46" s="2" t="s">
        <v>4</v>
      </c>
      <c r="B46" s="1"/>
      <c r="D46" t="str">
        <f t="shared" si="2"/>
        <v>002</v>
      </c>
      <c r="E46" t="str">
        <f t="shared" si="2"/>
        <v>0003</v>
      </c>
      <c r="F46">
        <v>5</v>
      </c>
    </row>
    <row r="47" spans="1:6" hidden="1" outlineLevel="1" x14ac:dyDescent="0.25">
      <c r="A47" s="2" t="s">
        <v>5</v>
      </c>
      <c r="B47" s="1"/>
      <c r="D47" t="str">
        <f t="shared" si="2"/>
        <v>002</v>
      </c>
      <c r="E47" t="str">
        <f t="shared" si="2"/>
        <v>0003</v>
      </c>
      <c r="F47">
        <v>6</v>
      </c>
    </row>
    <row r="48" spans="1:6" hidden="1" outlineLevel="1" x14ac:dyDescent="0.25">
      <c r="A48" s="2" t="s">
        <v>6</v>
      </c>
      <c r="B48" s="1"/>
      <c r="D48" t="str">
        <f t="shared" si="2"/>
        <v>002</v>
      </c>
      <c r="E48" t="str">
        <f t="shared" si="2"/>
        <v>0003</v>
      </c>
      <c r="F48">
        <v>7</v>
      </c>
    </row>
    <row r="49" spans="1:6" hidden="1" outlineLevel="1" x14ac:dyDescent="0.25">
      <c r="A49" s="10" t="s">
        <v>7</v>
      </c>
      <c r="B49" s="1"/>
      <c r="D49" t="str">
        <f t="shared" si="2"/>
        <v>002</v>
      </c>
      <c r="E49" t="str">
        <f t="shared" si="2"/>
        <v>0003</v>
      </c>
      <c r="F49">
        <v>8</v>
      </c>
    </row>
    <row r="50" spans="1:6" hidden="1" outlineLevel="1" x14ac:dyDescent="0.25">
      <c r="A50" s="11"/>
      <c r="B50" s="1"/>
      <c r="D50" t="str">
        <f t="shared" si="2"/>
        <v>002</v>
      </c>
      <c r="E50" t="str">
        <f t="shared" si="2"/>
        <v>0003</v>
      </c>
      <c r="F50">
        <v>9</v>
      </c>
    </row>
    <row r="51" spans="1:6" hidden="1" outlineLevel="1" x14ac:dyDescent="0.25">
      <c r="A51" s="11"/>
      <c r="B51" s="1"/>
      <c r="D51" t="str">
        <f t="shared" si="2"/>
        <v>002</v>
      </c>
      <c r="E51" t="str">
        <f t="shared" si="2"/>
        <v>0003</v>
      </c>
      <c r="F51">
        <v>10</v>
      </c>
    </row>
    <row r="52" spans="1:6" hidden="1" outlineLevel="1" x14ac:dyDescent="0.25">
      <c r="A52" s="12"/>
      <c r="B52" s="1"/>
      <c r="D52" t="str">
        <f t="shared" si="2"/>
        <v>002</v>
      </c>
      <c r="E52" t="str">
        <f t="shared" si="2"/>
        <v>0003</v>
      </c>
      <c r="F52">
        <v>11</v>
      </c>
    </row>
    <row r="53" spans="1:6" hidden="1" outlineLevel="1" x14ac:dyDescent="0.25">
      <c r="A53" s="10" t="s">
        <v>8</v>
      </c>
      <c r="B53" s="1"/>
      <c r="D53" t="str">
        <f t="shared" si="2"/>
        <v>002</v>
      </c>
      <c r="E53" t="str">
        <f t="shared" si="2"/>
        <v>0003</v>
      </c>
      <c r="F53">
        <v>12</v>
      </c>
    </row>
    <row r="54" spans="1:6" hidden="1" outlineLevel="1" x14ac:dyDescent="0.25">
      <c r="A54" s="11"/>
      <c r="B54" s="1"/>
      <c r="D54" t="str">
        <f t="shared" si="2"/>
        <v>002</v>
      </c>
      <c r="E54" t="str">
        <f t="shared" si="2"/>
        <v>0003</v>
      </c>
      <c r="F54">
        <v>13</v>
      </c>
    </row>
    <row r="55" spans="1:6" hidden="1" outlineLevel="1" x14ac:dyDescent="0.25">
      <c r="A55" s="11"/>
      <c r="B55" s="1"/>
      <c r="D55" t="str">
        <f t="shared" si="2"/>
        <v>002</v>
      </c>
      <c r="E55" t="str">
        <f t="shared" si="2"/>
        <v>0003</v>
      </c>
      <c r="F55">
        <v>14</v>
      </c>
    </row>
    <row r="56" spans="1:6" hidden="1" outlineLevel="1" x14ac:dyDescent="0.25">
      <c r="A56" s="12"/>
      <c r="B56" s="1"/>
      <c r="D56" t="str">
        <f t="shared" si="2"/>
        <v>002</v>
      </c>
      <c r="E56" t="str">
        <f t="shared" si="2"/>
        <v>0003</v>
      </c>
      <c r="F56">
        <v>15</v>
      </c>
    </row>
    <row r="57" spans="1:6" hidden="1" outlineLevel="1" x14ac:dyDescent="0.25">
      <c r="A57" s="10" t="s">
        <v>9</v>
      </c>
      <c r="B57" s="1"/>
      <c r="D57" t="str">
        <f t="shared" si="2"/>
        <v>002</v>
      </c>
      <c r="E57" t="str">
        <f t="shared" si="2"/>
        <v>0003</v>
      </c>
      <c r="F57">
        <v>16</v>
      </c>
    </row>
    <row r="58" spans="1:6" hidden="1" outlineLevel="1" x14ac:dyDescent="0.25">
      <c r="A58" s="11"/>
      <c r="B58" s="1"/>
      <c r="D58" t="str">
        <f t="shared" si="2"/>
        <v>002</v>
      </c>
      <c r="E58" t="str">
        <f t="shared" si="2"/>
        <v>0003</v>
      </c>
      <c r="F58">
        <v>17</v>
      </c>
    </row>
    <row r="59" spans="1:6" hidden="1" outlineLevel="1" x14ac:dyDescent="0.25">
      <c r="A59" s="11"/>
      <c r="B59" s="1"/>
      <c r="D59" t="str">
        <f t="shared" si="2"/>
        <v>002</v>
      </c>
      <c r="E59" t="str">
        <f t="shared" si="2"/>
        <v>0003</v>
      </c>
      <c r="F59">
        <v>18</v>
      </c>
    </row>
    <row r="60" spans="1:6" hidden="1" outlineLevel="1" x14ac:dyDescent="0.25">
      <c r="A60" s="12"/>
      <c r="B60" s="1"/>
      <c r="D60" t="str">
        <f t="shared" si="2"/>
        <v>002</v>
      </c>
      <c r="E60" t="str">
        <f t="shared" si="2"/>
        <v>0003</v>
      </c>
      <c r="F60">
        <v>19</v>
      </c>
    </row>
    <row r="61" spans="1:6" ht="9" hidden="1" customHeight="1" outlineLevel="1" x14ac:dyDescent="0.25">
      <c r="A61" s="4"/>
      <c r="B61" s="4"/>
      <c r="D61" t="str">
        <f t="shared" si="2"/>
        <v>002</v>
      </c>
      <c r="E61" t="str">
        <f t="shared" si="2"/>
        <v>0003</v>
      </c>
      <c r="F61">
        <v>20</v>
      </c>
    </row>
    <row r="62" spans="1:6" collapsed="1" x14ac:dyDescent="0.25">
      <c r="A62" s="3" t="s">
        <v>0</v>
      </c>
      <c r="B62" s="3"/>
      <c r="D62">
        <v>2</v>
      </c>
      <c r="E62">
        <f>E42+1</f>
        <v>4</v>
      </c>
      <c r="F62">
        <v>1</v>
      </c>
    </row>
    <row r="63" spans="1:6" hidden="1" outlineLevel="1" x14ac:dyDescent="0.25">
      <c r="A63" s="2" t="s">
        <v>1</v>
      </c>
      <c r="B63" s="1" t="str">
        <f>"STR "&amp;D63&amp;" "&amp;E63</f>
        <v>STR 002 0004</v>
      </c>
      <c r="D63" t="str">
        <f>IF(D62 &gt;=100,""&amp;TEXT(D62,0),IF(D62&gt;=10,"0"&amp;TEXT(D62,0),"00"&amp;TEXT(D62,0)))</f>
        <v>002</v>
      </c>
      <c r="E63" t="str">
        <f>IF(E62&gt;=1000,""&amp;TEXT(E62,0),IF(E62 &gt;=100,"0"&amp;TEXT(E62,0),IF(E62&gt;=10,"00"&amp;TEXT(E62,0),"000"&amp;TEXT(E62,0))))</f>
        <v>0004</v>
      </c>
      <c r="F63">
        <v>2</v>
      </c>
    </row>
    <row r="64" spans="1:6" hidden="1" outlineLevel="1" x14ac:dyDescent="0.25">
      <c r="A64" s="2" t="s">
        <v>2</v>
      </c>
      <c r="B64" s="1"/>
      <c r="D64" t="str">
        <f t="shared" ref="D64:E81" si="3">D63</f>
        <v>002</v>
      </c>
      <c r="E64" t="str">
        <f t="shared" si="3"/>
        <v>0004</v>
      </c>
      <c r="F64">
        <v>3</v>
      </c>
    </row>
    <row r="65" spans="1:6" hidden="1" outlineLevel="1" x14ac:dyDescent="0.25">
      <c r="A65" s="2" t="s">
        <v>3</v>
      </c>
      <c r="B65" s="1"/>
      <c r="D65" t="str">
        <f t="shared" si="3"/>
        <v>002</v>
      </c>
      <c r="E65" t="str">
        <f t="shared" si="3"/>
        <v>0004</v>
      </c>
      <c r="F65">
        <v>4</v>
      </c>
    </row>
    <row r="66" spans="1:6" hidden="1" outlineLevel="1" x14ac:dyDescent="0.25">
      <c r="A66" s="2" t="s">
        <v>4</v>
      </c>
      <c r="B66" s="1"/>
      <c r="D66" t="str">
        <f t="shared" si="3"/>
        <v>002</v>
      </c>
      <c r="E66" t="str">
        <f t="shared" si="3"/>
        <v>0004</v>
      </c>
      <c r="F66">
        <v>5</v>
      </c>
    </row>
    <row r="67" spans="1:6" hidden="1" outlineLevel="1" x14ac:dyDescent="0.25">
      <c r="A67" s="2" t="s">
        <v>5</v>
      </c>
      <c r="B67" s="1"/>
      <c r="D67" t="str">
        <f t="shared" si="3"/>
        <v>002</v>
      </c>
      <c r="E67" t="str">
        <f t="shared" si="3"/>
        <v>0004</v>
      </c>
      <c r="F67">
        <v>6</v>
      </c>
    </row>
    <row r="68" spans="1:6" hidden="1" outlineLevel="1" x14ac:dyDescent="0.25">
      <c r="A68" s="2" t="s">
        <v>6</v>
      </c>
      <c r="B68" s="1"/>
      <c r="D68" t="str">
        <f t="shared" si="3"/>
        <v>002</v>
      </c>
      <c r="E68" t="str">
        <f t="shared" si="3"/>
        <v>0004</v>
      </c>
      <c r="F68">
        <v>7</v>
      </c>
    </row>
    <row r="69" spans="1:6" hidden="1" outlineLevel="1" x14ac:dyDescent="0.25">
      <c r="A69" s="10" t="s">
        <v>7</v>
      </c>
      <c r="B69" s="1"/>
      <c r="D69" t="str">
        <f t="shared" si="3"/>
        <v>002</v>
      </c>
      <c r="E69" t="str">
        <f t="shared" si="3"/>
        <v>0004</v>
      </c>
      <c r="F69">
        <v>8</v>
      </c>
    </row>
    <row r="70" spans="1:6" hidden="1" outlineLevel="1" x14ac:dyDescent="0.25">
      <c r="A70" s="11"/>
      <c r="B70" s="1"/>
      <c r="D70" t="str">
        <f t="shared" si="3"/>
        <v>002</v>
      </c>
      <c r="E70" t="str">
        <f t="shared" si="3"/>
        <v>0004</v>
      </c>
      <c r="F70">
        <v>9</v>
      </c>
    </row>
    <row r="71" spans="1:6" hidden="1" outlineLevel="1" x14ac:dyDescent="0.25">
      <c r="A71" s="11"/>
      <c r="B71" s="1"/>
      <c r="D71" t="str">
        <f t="shared" si="3"/>
        <v>002</v>
      </c>
      <c r="E71" t="str">
        <f t="shared" si="3"/>
        <v>0004</v>
      </c>
      <c r="F71">
        <v>10</v>
      </c>
    </row>
    <row r="72" spans="1:6" hidden="1" outlineLevel="1" x14ac:dyDescent="0.25">
      <c r="A72" s="12"/>
      <c r="B72" s="1"/>
      <c r="D72" t="str">
        <f t="shared" si="3"/>
        <v>002</v>
      </c>
      <c r="E72" t="str">
        <f t="shared" si="3"/>
        <v>0004</v>
      </c>
      <c r="F72">
        <v>11</v>
      </c>
    </row>
    <row r="73" spans="1:6" hidden="1" outlineLevel="1" x14ac:dyDescent="0.25">
      <c r="A73" s="10" t="s">
        <v>8</v>
      </c>
      <c r="B73" s="1"/>
      <c r="D73" t="str">
        <f t="shared" si="3"/>
        <v>002</v>
      </c>
      <c r="E73" t="str">
        <f t="shared" si="3"/>
        <v>0004</v>
      </c>
      <c r="F73">
        <v>12</v>
      </c>
    </row>
    <row r="74" spans="1:6" hidden="1" outlineLevel="1" x14ac:dyDescent="0.25">
      <c r="A74" s="11"/>
      <c r="B74" s="1"/>
      <c r="D74" t="str">
        <f t="shared" si="3"/>
        <v>002</v>
      </c>
      <c r="E74" t="str">
        <f t="shared" si="3"/>
        <v>0004</v>
      </c>
      <c r="F74">
        <v>13</v>
      </c>
    </row>
    <row r="75" spans="1:6" hidden="1" outlineLevel="1" x14ac:dyDescent="0.25">
      <c r="A75" s="11"/>
      <c r="B75" s="1"/>
      <c r="D75" t="str">
        <f t="shared" si="3"/>
        <v>002</v>
      </c>
      <c r="E75" t="str">
        <f t="shared" si="3"/>
        <v>0004</v>
      </c>
      <c r="F75">
        <v>14</v>
      </c>
    </row>
    <row r="76" spans="1:6" hidden="1" outlineLevel="1" x14ac:dyDescent="0.25">
      <c r="A76" s="12"/>
      <c r="B76" s="1"/>
      <c r="D76" t="str">
        <f t="shared" si="3"/>
        <v>002</v>
      </c>
      <c r="E76" t="str">
        <f t="shared" si="3"/>
        <v>0004</v>
      </c>
      <c r="F76">
        <v>15</v>
      </c>
    </row>
    <row r="77" spans="1:6" hidden="1" outlineLevel="1" x14ac:dyDescent="0.25">
      <c r="A77" s="10" t="s">
        <v>9</v>
      </c>
      <c r="B77" s="1"/>
      <c r="D77" t="str">
        <f t="shared" si="3"/>
        <v>002</v>
      </c>
      <c r="E77" t="str">
        <f t="shared" si="3"/>
        <v>0004</v>
      </c>
      <c r="F77">
        <v>16</v>
      </c>
    </row>
    <row r="78" spans="1:6" hidden="1" outlineLevel="1" x14ac:dyDescent="0.25">
      <c r="A78" s="11"/>
      <c r="B78" s="1"/>
      <c r="D78" t="str">
        <f t="shared" si="3"/>
        <v>002</v>
      </c>
      <c r="E78" t="str">
        <f t="shared" si="3"/>
        <v>0004</v>
      </c>
      <c r="F78">
        <v>17</v>
      </c>
    </row>
    <row r="79" spans="1:6" hidden="1" outlineLevel="1" x14ac:dyDescent="0.25">
      <c r="A79" s="11"/>
      <c r="B79" s="1"/>
      <c r="D79" t="str">
        <f t="shared" si="3"/>
        <v>002</v>
      </c>
      <c r="E79" t="str">
        <f t="shared" si="3"/>
        <v>0004</v>
      </c>
      <c r="F79">
        <v>18</v>
      </c>
    </row>
    <row r="80" spans="1:6" hidden="1" outlineLevel="1" x14ac:dyDescent="0.25">
      <c r="A80" s="12"/>
      <c r="B80" s="1"/>
      <c r="D80" t="str">
        <f t="shared" si="3"/>
        <v>002</v>
      </c>
      <c r="E80" t="str">
        <f t="shared" si="3"/>
        <v>0004</v>
      </c>
      <c r="F80">
        <v>19</v>
      </c>
    </row>
    <row r="81" spans="1:6" ht="9" hidden="1" customHeight="1" outlineLevel="1" x14ac:dyDescent="0.25">
      <c r="A81" s="4"/>
      <c r="B81" s="4"/>
      <c r="D81" t="str">
        <f t="shared" si="3"/>
        <v>002</v>
      </c>
      <c r="E81" t="str">
        <f t="shared" si="3"/>
        <v>0004</v>
      </c>
      <c r="F81">
        <v>20</v>
      </c>
    </row>
    <row r="82" spans="1:6" collapsed="1" x14ac:dyDescent="0.25">
      <c r="A82" s="3" t="s">
        <v>0</v>
      </c>
      <c r="B82" s="3"/>
      <c r="D82">
        <v>2</v>
      </c>
      <c r="E82">
        <f>E62+1</f>
        <v>5</v>
      </c>
      <c r="F82">
        <v>1</v>
      </c>
    </row>
    <row r="83" spans="1:6" hidden="1" outlineLevel="1" x14ac:dyDescent="0.25">
      <c r="A83" s="2" t="s">
        <v>1</v>
      </c>
      <c r="B83" s="1" t="str">
        <f>"STR "&amp;D83&amp;" "&amp;E83</f>
        <v>STR 002 0005</v>
      </c>
      <c r="D83" t="str">
        <f>IF(D82 &gt;=100,""&amp;TEXT(D82,0),IF(D82&gt;=10,"0"&amp;TEXT(D82,0),"00"&amp;TEXT(D82,0)))</f>
        <v>002</v>
      </c>
      <c r="E83" t="str">
        <f>IF(E82&gt;=1000,""&amp;TEXT(E82,0),IF(E82 &gt;=100,"0"&amp;TEXT(E82,0),IF(E82&gt;=10,"00"&amp;TEXT(E82,0),"000"&amp;TEXT(E82,0))))</f>
        <v>0005</v>
      </c>
      <c r="F83">
        <v>2</v>
      </c>
    </row>
    <row r="84" spans="1:6" hidden="1" outlineLevel="1" x14ac:dyDescent="0.25">
      <c r="A84" s="2" t="s">
        <v>2</v>
      </c>
      <c r="B84" s="1"/>
      <c r="D84" t="str">
        <f t="shared" ref="D84:E101" si="4">D83</f>
        <v>002</v>
      </c>
      <c r="E84" t="str">
        <f t="shared" si="4"/>
        <v>0005</v>
      </c>
      <c r="F84">
        <v>3</v>
      </c>
    </row>
    <row r="85" spans="1:6" hidden="1" outlineLevel="1" x14ac:dyDescent="0.25">
      <c r="A85" s="2" t="s">
        <v>3</v>
      </c>
      <c r="B85" s="1"/>
      <c r="D85" t="str">
        <f t="shared" si="4"/>
        <v>002</v>
      </c>
      <c r="E85" t="str">
        <f t="shared" si="4"/>
        <v>0005</v>
      </c>
      <c r="F85">
        <v>4</v>
      </c>
    </row>
    <row r="86" spans="1:6" hidden="1" outlineLevel="1" x14ac:dyDescent="0.25">
      <c r="A86" s="2" t="s">
        <v>4</v>
      </c>
      <c r="B86" s="1"/>
      <c r="D86" t="str">
        <f t="shared" si="4"/>
        <v>002</v>
      </c>
      <c r="E86" t="str">
        <f t="shared" si="4"/>
        <v>0005</v>
      </c>
      <c r="F86">
        <v>5</v>
      </c>
    </row>
    <row r="87" spans="1:6" hidden="1" outlineLevel="1" x14ac:dyDescent="0.25">
      <c r="A87" s="2" t="s">
        <v>5</v>
      </c>
      <c r="B87" s="1"/>
      <c r="D87" t="str">
        <f t="shared" si="4"/>
        <v>002</v>
      </c>
      <c r="E87" t="str">
        <f t="shared" si="4"/>
        <v>0005</v>
      </c>
      <c r="F87">
        <v>6</v>
      </c>
    </row>
    <row r="88" spans="1:6" hidden="1" outlineLevel="1" x14ac:dyDescent="0.25">
      <c r="A88" s="2" t="s">
        <v>6</v>
      </c>
      <c r="B88" s="1"/>
      <c r="D88" t="str">
        <f t="shared" si="4"/>
        <v>002</v>
      </c>
      <c r="E88" t="str">
        <f t="shared" si="4"/>
        <v>0005</v>
      </c>
      <c r="F88">
        <v>7</v>
      </c>
    </row>
    <row r="89" spans="1:6" hidden="1" outlineLevel="1" x14ac:dyDescent="0.25">
      <c r="A89" s="10" t="s">
        <v>7</v>
      </c>
      <c r="B89" s="1"/>
      <c r="D89" t="str">
        <f t="shared" si="4"/>
        <v>002</v>
      </c>
      <c r="E89" t="str">
        <f t="shared" si="4"/>
        <v>0005</v>
      </c>
      <c r="F89">
        <v>8</v>
      </c>
    </row>
    <row r="90" spans="1:6" hidden="1" outlineLevel="1" x14ac:dyDescent="0.25">
      <c r="A90" s="11"/>
      <c r="B90" s="1"/>
      <c r="D90" t="str">
        <f t="shared" si="4"/>
        <v>002</v>
      </c>
      <c r="E90" t="str">
        <f t="shared" si="4"/>
        <v>0005</v>
      </c>
      <c r="F90">
        <v>9</v>
      </c>
    </row>
    <row r="91" spans="1:6" hidden="1" outlineLevel="1" x14ac:dyDescent="0.25">
      <c r="A91" s="11"/>
      <c r="B91" s="1"/>
      <c r="D91" t="str">
        <f t="shared" si="4"/>
        <v>002</v>
      </c>
      <c r="E91" t="str">
        <f t="shared" si="4"/>
        <v>0005</v>
      </c>
      <c r="F91">
        <v>10</v>
      </c>
    </row>
    <row r="92" spans="1:6" hidden="1" outlineLevel="1" x14ac:dyDescent="0.25">
      <c r="A92" s="12"/>
      <c r="B92" s="1"/>
      <c r="D92" t="str">
        <f t="shared" si="4"/>
        <v>002</v>
      </c>
      <c r="E92" t="str">
        <f t="shared" si="4"/>
        <v>0005</v>
      </c>
      <c r="F92">
        <v>11</v>
      </c>
    </row>
    <row r="93" spans="1:6" hidden="1" outlineLevel="1" x14ac:dyDescent="0.25">
      <c r="A93" s="10" t="s">
        <v>8</v>
      </c>
      <c r="B93" s="1"/>
      <c r="D93" t="str">
        <f t="shared" si="4"/>
        <v>002</v>
      </c>
      <c r="E93" t="str">
        <f t="shared" si="4"/>
        <v>0005</v>
      </c>
      <c r="F93">
        <v>12</v>
      </c>
    </row>
    <row r="94" spans="1:6" hidden="1" outlineLevel="1" x14ac:dyDescent="0.25">
      <c r="A94" s="11"/>
      <c r="B94" s="1"/>
      <c r="D94" t="str">
        <f t="shared" si="4"/>
        <v>002</v>
      </c>
      <c r="E94" t="str">
        <f t="shared" si="4"/>
        <v>0005</v>
      </c>
      <c r="F94">
        <v>13</v>
      </c>
    </row>
    <row r="95" spans="1:6" hidden="1" outlineLevel="1" x14ac:dyDescent="0.25">
      <c r="A95" s="11"/>
      <c r="B95" s="1"/>
      <c r="D95" t="str">
        <f t="shared" si="4"/>
        <v>002</v>
      </c>
      <c r="E95" t="str">
        <f t="shared" si="4"/>
        <v>0005</v>
      </c>
      <c r="F95">
        <v>14</v>
      </c>
    </row>
    <row r="96" spans="1:6" hidden="1" outlineLevel="1" x14ac:dyDescent="0.25">
      <c r="A96" s="12"/>
      <c r="B96" s="1"/>
      <c r="D96" t="str">
        <f t="shared" si="4"/>
        <v>002</v>
      </c>
      <c r="E96" t="str">
        <f t="shared" si="4"/>
        <v>0005</v>
      </c>
      <c r="F96">
        <v>15</v>
      </c>
    </row>
    <row r="97" spans="1:6" hidden="1" outlineLevel="1" x14ac:dyDescent="0.25">
      <c r="A97" s="10" t="s">
        <v>9</v>
      </c>
      <c r="B97" s="1"/>
      <c r="D97" t="str">
        <f t="shared" si="4"/>
        <v>002</v>
      </c>
      <c r="E97" t="str">
        <f t="shared" si="4"/>
        <v>0005</v>
      </c>
      <c r="F97">
        <v>16</v>
      </c>
    </row>
    <row r="98" spans="1:6" hidden="1" outlineLevel="1" x14ac:dyDescent="0.25">
      <c r="A98" s="11"/>
      <c r="B98" s="1"/>
      <c r="D98" t="str">
        <f t="shared" si="4"/>
        <v>002</v>
      </c>
      <c r="E98" t="str">
        <f t="shared" si="4"/>
        <v>0005</v>
      </c>
      <c r="F98">
        <v>17</v>
      </c>
    </row>
    <row r="99" spans="1:6" hidden="1" outlineLevel="1" x14ac:dyDescent="0.25">
      <c r="A99" s="11"/>
      <c r="B99" s="1"/>
      <c r="D99" t="str">
        <f t="shared" si="4"/>
        <v>002</v>
      </c>
      <c r="E99" t="str">
        <f t="shared" si="4"/>
        <v>0005</v>
      </c>
      <c r="F99">
        <v>18</v>
      </c>
    </row>
    <row r="100" spans="1:6" hidden="1" outlineLevel="1" x14ac:dyDescent="0.25">
      <c r="A100" s="12"/>
      <c r="B100" s="1"/>
      <c r="D100" t="str">
        <f t="shared" si="4"/>
        <v>002</v>
      </c>
      <c r="E100" t="str">
        <f t="shared" si="4"/>
        <v>0005</v>
      </c>
      <c r="F100">
        <v>19</v>
      </c>
    </row>
    <row r="101" spans="1:6" ht="9" hidden="1" customHeight="1" outlineLevel="1" x14ac:dyDescent="0.25">
      <c r="A101" s="4"/>
      <c r="B101" s="4"/>
      <c r="D101" t="str">
        <f t="shared" si="4"/>
        <v>002</v>
      </c>
      <c r="E101" t="str">
        <f t="shared" si="4"/>
        <v>0005</v>
      </c>
      <c r="F101">
        <v>20</v>
      </c>
    </row>
    <row r="102" spans="1:6" collapsed="1" x14ac:dyDescent="0.25">
      <c r="A102" s="3" t="s">
        <v>0</v>
      </c>
      <c r="B102" s="3"/>
      <c r="D102">
        <v>2</v>
      </c>
      <c r="E102">
        <f>E82+1</f>
        <v>6</v>
      </c>
      <c r="F102">
        <v>1</v>
      </c>
    </row>
    <row r="103" spans="1:6" hidden="1" outlineLevel="1" x14ac:dyDescent="0.25">
      <c r="A103" s="2" t="s">
        <v>1</v>
      </c>
      <c r="B103" s="1" t="str">
        <f>"STR "&amp;D103&amp;" "&amp;E103</f>
        <v>STR 002 0006</v>
      </c>
      <c r="D103" t="str">
        <f>IF(D102 &gt;=100,""&amp;TEXT(D102,0),IF(D102&gt;=10,"0"&amp;TEXT(D102,0),"00"&amp;TEXT(D102,0)))</f>
        <v>002</v>
      </c>
      <c r="E103" t="str">
        <f>IF(E102&gt;=1000,""&amp;TEXT(E102,0),IF(E102 &gt;=100,"0"&amp;TEXT(E102,0),IF(E102&gt;=10,"00"&amp;TEXT(E102,0),"000"&amp;TEXT(E102,0))))</f>
        <v>0006</v>
      </c>
      <c r="F103">
        <v>2</v>
      </c>
    </row>
    <row r="104" spans="1:6" hidden="1" outlineLevel="1" x14ac:dyDescent="0.25">
      <c r="A104" s="2" t="s">
        <v>2</v>
      </c>
      <c r="B104" s="1"/>
      <c r="D104" t="str">
        <f t="shared" ref="D104:E121" si="5">D103</f>
        <v>002</v>
      </c>
      <c r="E104" t="str">
        <f t="shared" si="5"/>
        <v>0006</v>
      </c>
      <c r="F104">
        <v>3</v>
      </c>
    </row>
    <row r="105" spans="1:6" hidden="1" outlineLevel="1" x14ac:dyDescent="0.25">
      <c r="A105" s="2" t="s">
        <v>3</v>
      </c>
      <c r="B105" s="1"/>
      <c r="D105" t="str">
        <f t="shared" si="5"/>
        <v>002</v>
      </c>
      <c r="E105" t="str">
        <f t="shared" si="5"/>
        <v>0006</v>
      </c>
      <c r="F105">
        <v>4</v>
      </c>
    </row>
    <row r="106" spans="1:6" hidden="1" outlineLevel="1" x14ac:dyDescent="0.25">
      <c r="A106" s="2" t="s">
        <v>4</v>
      </c>
      <c r="B106" s="1"/>
      <c r="D106" t="str">
        <f t="shared" si="5"/>
        <v>002</v>
      </c>
      <c r="E106" t="str">
        <f t="shared" si="5"/>
        <v>0006</v>
      </c>
      <c r="F106">
        <v>5</v>
      </c>
    </row>
    <row r="107" spans="1:6" hidden="1" outlineLevel="1" x14ac:dyDescent="0.25">
      <c r="A107" s="2" t="s">
        <v>5</v>
      </c>
      <c r="B107" s="1"/>
      <c r="D107" t="str">
        <f t="shared" si="5"/>
        <v>002</v>
      </c>
      <c r="E107" t="str">
        <f t="shared" si="5"/>
        <v>0006</v>
      </c>
      <c r="F107">
        <v>6</v>
      </c>
    </row>
    <row r="108" spans="1:6" hidden="1" outlineLevel="1" x14ac:dyDescent="0.25">
      <c r="A108" s="2" t="s">
        <v>6</v>
      </c>
      <c r="B108" s="1"/>
      <c r="D108" t="str">
        <f t="shared" si="5"/>
        <v>002</v>
      </c>
      <c r="E108" t="str">
        <f t="shared" si="5"/>
        <v>0006</v>
      </c>
      <c r="F108">
        <v>7</v>
      </c>
    </row>
    <row r="109" spans="1:6" hidden="1" outlineLevel="1" x14ac:dyDescent="0.25">
      <c r="A109" s="10" t="s">
        <v>7</v>
      </c>
      <c r="B109" s="1"/>
      <c r="D109" t="str">
        <f t="shared" si="5"/>
        <v>002</v>
      </c>
      <c r="E109" t="str">
        <f t="shared" si="5"/>
        <v>0006</v>
      </c>
      <c r="F109">
        <v>8</v>
      </c>
    </row>
    <row r="110" spans="1:6" hidden="1" outlineLevel="1" x14ac:dyDescent="0.25">
      <c r="A110" s="11"/>
      <c r="B110" s="1"/>
      <c r="D110" t="str">
        <f t="shared" si="5"/>
        <v>002</v>
      </c>
      <c r="E110" t="str">
        <f t="shared" si="5"/>
        <v>0006</v>
      </c>
      <c r="F110">
        <v>9</v>
      </c>
    </row>
    <row r="111" spans="1:6" hidden="1" outlineLevel="1" x14ac:dyDescent="0.25">
      <c r="A111" s="11"/>
      <c r="B111" s="1"/>
      <c r="D111" t="str">
        <f t="shared" si="5"/>
        <v>002</v>
      </c>
      <c r="E111" t="str">
        <f t="shared" si="5"/>
        <v>0006</v>
      </c>
      <c r="F111">
        <v>10</v>
      </c>
    </row>
    <row r="112" spans="1:6" hidden="1" outlineLevel="1" x14ac:dyDescent="0.25">
      <c r="A112" s="12"/>
      <c r="B112" s="1"/>
      <c r="D112" t="str">
        <f t="shared" si="5"/>
        <v>002</v>
      </c>
      <c r="E112" t="str">
        <f t="shared" si="5"/>
        <v>0006</v>
      </c>
      <c r="F112">
        <v>11</v>
      </c>
    </row>
    <row r="113" spans="1:6" hidden="1" outlineLevel="1" x14ac:dyDescent="0.25">
      <c r="A113" s="10" t="s">
        <v>8</v>
      </c>
      <c r="B113" s="1"/>
      <c r="D113" t="str">
        <f t="shared" si="5"/>
        <v>002</v>
      </c>
      <c r="E113" t="str">
        <f t="shared" si="5"/>
        <v>0006</v>
      </c>
      <c r="F113">
        <v>12</v>
      </c>
    </row>
    <row r="114" spans="1:6" hidden="1" outlineLevel="1" x14ac:dyDescent="0.25">
      <c r="A114" s="11"/>
      <c r="B114" s="1"/>
      <c r="D114" t="str">
        <f t="shared" si="5"/>
        <v>002</v>
      </c>
      <c r="E114" t="str">
        <f t="shared" si="5"/>
        <v>0006</v>
      </c>
      <c r="F114">
        <v>13</v>
      </c>
    </row>
    <row r="115" spans="1:6" hidden="1" outlineLevel="1" x14ac:dyDescent="0.25">
      <c r="A115" s="11"/>
      <c r="B115" s="1"/>
      <c r="D115" t="str">
        <f t="shared" si="5"/>
        <v>002</v>
      </c>
      <c r="E115" t="str">
        <f t="shared" si="5"/>
        <v>0006</v>
      </c>
      <c r="F115">
        <v>14</v>
      </c>
    </row>
    <row r="116" spans="1:6" hidden="1" outlineLevel="1" x14ac:dyDescent="0.25">
      <c r="A116" s="12"/>
      <c r="B116" s="1"/>
      <c r="D116" t="str">
        <f t="shared" si="5"/>
        <v>002</v>
      </c>
      <c r="E116" t="str">
        <f t="shared" si="5"/>
        <v>0006</v>
      </c>
      <c r="F116">
        <v>15</v>
      </c>
    </row>
    <row r="117" spans="1:6" hidden="1" outlineLevel="1" x14ac:dyDescent="0.25">
      <c r="A117" s="10" t="s">
        <v>9</v>
      </c>
      <c r="B117" s="1"/>
      <c r="D117" t="str">
        <f t="shared" si="5"/>
        <v>002</v>
      </c>
      <c r="E117" t="str">
        <f t="shared" si="5"/>
        <v>0006</v>
      </c>
      <c r="F117">
        <v>16</v>
      </c>
    </row>
    <row r="118" spans="1:6" hidden="1" outlineLevel="1" x14ac:dyDescent="0.25">
      <c r="A118" s="11"/>
      <c r="B118" s="1"/>
      <c r="D118" t="str">
        <f t="shared" si="5"/>
        <v>002</v>
      </c>
      <c r="E118" t="str">
        <f t="shared" si="5"/>
        <v>0006</v>
      </c>
      <c r="F118">
        <v>17</v>
      </c>
    </row>
    <row r="119" spans="1:6" hidden="1" outlineLevel="1" x14ac:dyDescent="0.25">
      <c r="A119" s="11"/>
      <c r="B119" s="1"/>
      <c r="D119" t="str">
        <f t="shared" si="5"/>
        <v>002</v>
      </c>
      <c r="E119" t="str">
        <f t="shared" si="5"/>
        <v>0006</v>
      </c>
      <c r="F119">
        <v>18</v>
      </c>
    </row>
    <row r="120" spans="1:6" hidden="1" outlineLevel="1" x14ac:dyDescent="0.25">
      <c r="A120" s="12"/>
      <c r="B120" s="1"/>
      <c r="D120" t="str">
        <f t="shared" si="5"/>
        <v>002</v>
      </c>
      <c r="E120" t="str">
        <f t="shared" si="5"/>
        <v>0006</v>
      </c>
      <c r="F120">
        <v>19</v>
      </c>
    </row>
    <row r="121" spans="1:6" ht="9" hidden="1" customHeight="1" outlineLevel="1" x14ac:dyDescent="0.25">
      <c r="A121" s="4"/>
      <c r="B121" s="4"/>
      <c r="D121" t="str">
        <f t="shared" si="5"/>
        <v>002</v>
      </c>
      <c r="E121" t="str">
        <f t="shared" si="5"/>
        <v>0006</v>
      </c>
      <c r="F121">
        <v>20</v>
      </c>
    </row>
    <row r="122" spans="1:6" collapsed="1" x14ac:dyDescent="0.25">
      <c r="A122" s="3" t="s">
        <v>0</v>
      </c>
      <c r="B122" s="3"/>
      <c r="D122">
        <v>2</v>
      </c>
      <c r="E122">
        <f>E102+1</f>
        <v>7</v>
      </c>
      <c r="F122">
        <v>1</v>
      </c>
    </row>
    <row r="123" spans="1:6" hidden="1" outlineLevel="1" x14ac:dyDescent="0.25">
      <c r="A123" s="2" t="s">
        <v>1</v>
      </c>
      <c r="B123" s="1" t="str">
        <f>"STR "&amp;D123&amp;" "&amp;E123</f>
        <v>STR 002 0007</v>
      </c>
      <c r="D123" t="str">
        <f>IF(D122 &gt;=100,""&amp;TEXT(D122,0),IF(D122&gt;=10,"0"&amp;TEXT(D122,0),"00"&amp;TEXT(D122,0)))</f>
        <v>002</v>
      </c>
      <c r="E123" t="str">
        <f>IF(E122&gt;=1000,""&amp;TEXT(E122,0),IF(E122 &gt;=100,"0"&amp;TEXT(E122,0),IF(E122&gt;=10,"00"&amp;TEXT(E122,0),"000"&amp;TEXT(E122,0))))</f>
        <v>0007</v>
      </c>
      <c r="F123">
        <v>2</v>
      </c>
    </row>
    <row r="124" spans="1:6" hidden="1" outlineLevel="1" x14ac:dyDescent="0.25">
      <c r="A124" s="2" t="s">
        <v>2</v>
      </c>
      <c r="B124" s="1"/>
      <c r="D124" t="str">
        <f t="shared" ref="D124:E141" si="6">D123</f>
        <v>002</v>
      </c>
      <c r="E124" t="str">
        <f t="shared" si="6"/>
        <v>0007</v>
      </c>
      <c r="F124">
        <v>3</v>
      </c>
    </row>
    <row r="125" spans="1:6" hidden="1" outlineLevel="1" x14ac:dyDescent="0.25">
      <c r="A125" s="2" t="s">
        <v>3</v>
      </c>
      <c r="B125" s="1"/>
      <c r="D125" t="str">
        <f t="shared" si="6"/>
        <v>002</v>
      </c>
      <c r="E125" t="str">
        <f t="shared" si="6"/>
        <v>0007</v>
      </c>
      <c r="F125">
        <v>4</v>
      </c>
    </row>
    <row r="126" spans="1:6" hidden="1" outlineLevel="1" x14ac:dyDescent="0.25">
      <c r="A126" s="2" t="s">
        <v>4</v>
      </c>
      <c r="B126" s="1"/>
      <c r="D126" t="str">
        <f t="shared" si="6"/>
        <v>002</v>
      </c>
      <c r="E126" t="str">
        <f t="shared" si="6"/>
        <v>0007</v>
      </c>
      <c r="F126">
        <v>5</v>
      </c>
    </row>
    <row r="127" spans="1:6" hidden="1" outlineLevel="1" x14ac:dyDescent="0.25">
      <c r="A127" s="2" t="s">
        <v>5</v>
      </c>
      <c r="B127" s="1"/>
      <c r="D127" t="str">
        <f t="shared" si="6"/>
        <v>002</v>
      </c>
      <c r="E127" t="str">
        <f t="shared" si="6"/>
        <v>0007</v>
      </c>
      <c r="F127">
        <v>6</v>
      </c>
    </row>
    <row r="128" spans="1:6" hidden="1" outlineLevel="1" x14ac:dyDescent="0.25">
      <c r="A128" s="2" t="s">
        <v>6</v>
      </c>
      <c r="B128" s="1"/>
      <c r="D128" t="str">
        <f t="shared" si="6"/>
        <v>002</v>
      </c>
      <c r="E128" t="str">
        <f t="shared" si="6"/>
        <v>0007</v>
      </c>
      <c r="F128">
        <v>7</v>
      </c>
    </row>
    <row r="129" spans="1:6" hidden="1" outlineLevel="1" x14ac:dyDescent="0.25">
      <c r="A129" s="10" t="s">
        <v>7</v>
      </c>
      <c r="B129" s="1"/>
      <c r="D129" t="str">
        <f t="shared" si="6"/>
        <v>002</v>
      </c>
      <c r="E129" t="str">
        <f t="shared" si="6"/>
        <v>0007</v>
      </c>
      <c r="F129">
        <v>8</v>
      </c>
    </row>
    <row r="130" spans="1:6" hidden="1" outlineLevel="1" x14ac:dyDescent="0.25">
      <c r="A130" s="11"/>
      <c r="B130" s="1"/>
      <c r="D130" t="str">
        <f t="shared" si="6"/>
        <v>002</v>
      </c>
      <c r="E130" t="str">
        <f t="shared" si="6"/>
        <v>0007</v>
      </c>
      <c r="F130">
        <v>9</v>
      </c>
    </row>
    <row r="131" spans="1:6" hidden="1" outlineLevel="1" x14ac:dyDescent="0.25">
      <c r="A131" s="11"/>
      <c r="B131" s="1"/>
      <c r="D131" t="str">
        <f t="shared" si="6"/>
        <v>002</v>
      </c>
      <c r="E131" t="str">
        <f t="shared" si="6"/>
        <v>0007</v>
      </c>
      <c r="F131">
        <v>10</v>
      </c>
    </row>
    <row r="132" spans="1:6" hidden="1" outlineLevel="1" x14ac:dyDescent="0.25">
      <c r="A132" s="12"/>
      <c r="B132" s="1"/>
      <c r="D132" t="str">
        <f t="shared" si="6"/>
        <v>002</v>
      </c>
      <c r="E132" t="str">
        <f t="shared" si="6"/>
        <v>0007</v>
      </c>
      <c r="F132">
        <v>11</v>
      </c>
    </row>
    <row r="133" spans="1:6" hidden="1" outlineLevel="1" x14ac:dyDescent="0.25">
      <c r="A133" s="10" t="s">
        <v>8</v>
      </c>
      <c r="B133" s="1"/>
      <c r="D133" t="str">
        <f t="shared" si="6"/>
        <v>002</v>
      </c>
      <c r="E133" t="str">
        <f t="shared" si="6"/>
        <v>0007</v>
      </c>
      <c r="F133">
        <v>12</v>
      </c>
    </row>
    <row r="134" spans="1:6" hidden="1" outlineLevel="1" x14ac:dyDescent="0.25">
      <c r="A134" s="11"/>
      <c r="B134" s="1"/>
      <c r="D134" t="str">
        <f t="shared" si="6"/>
        <v>002</v>
      </c>
      <c r="E134" t="str">
        <f t="shared" si="6"/>
        <v>0007</v>
      </c>
      <c r="F134">
        <v>13</v>
      </c>
    </row>
    <row r="135" spans="1:6" hidden="1" outlineLevel="1" x14ac:dyDescent="0.25">
      <c r="A135" s="11"/>
      <c r="B135" s="1"/>
      <c r="D135" t="str">
        <f t="shared" si="6"/>
        <v>002</v>
      </c>
      <c r="E135" t="str">
        <f t="shared" si="6"/>
        <v>0007</v>
      </c>
      <c r="F135">
        <v>14</v>
      </c>
    </row>
    <row r="136" spans="1:6" hidden="1" outlineLevel="1" x14ac:dyDescent="0.25">
      <c r="A136" s="12"/>
      <c r="B136" s="1"/>
      <c r="D136" t="str">
        <f t="shared" si="6"/>
        <v>002</v>
      </c>
      <c r="E136" t="str">
        <f t="shared" si="6"/>
        <v>0007</v>
      </c>
      <c r="F136">
        <v>15</v>
      </c>
    </row>
    <row r="137" spans="1:6" hidden="1" outlineLevel="1" x14ac:dyDescent="0.25">
      <c r="A137" s="10" t="s">
        <v>9</v>
      </c>
      <c r="B137" s="1"/>
      <c r="D137" t="str">
        <f t="shared" si="6"/>
        <v>002</v>
      </c>
      <c r="E137" t="str">
        <f t="shared" si="6"/>
        <v>0007</v>
      </c>
      <c r="F137">
        <v>16</v>
      </c>
    </row>
    <row r="138" spans="1:6" hidden="1" outlineLevel="1" x14ac:dyDescent="0.25">
      <c r="A138" s="11"/>
      <c r="B138" s="1"/>
      <c r="D138" t="str">
        <f t="shared" si="6"/>
        <v>002</v>
      </c>
      <c r="E138" t="str">
        <f t="shared" si="6"/>
        <v>0007</v>
      </c>
      <c r="F138">
        <v>17</v>
      </c>
    </row>
    <row r="139" spans="1:6" hidden="1" outlineLevel="1" x14ac:dyDescent="0.25">
      <c r="A139" s="11"/>
      <c r="B139" s="1"/>
      <c r="D139" t="str">
        <f t="shared" si="6"/>
        <v>002</v>
      </c>
      <c r="E139" t="str">
        <f t="shared" si="6"/>
        <v>0007</v>
      </c>
      <c r="F139">
        <v>18</v>
      </c>
    </row>
    <row r="140" spans="1:6" hidden="1" outlineLevel="1" x14ac:dyDescent="0.25">
      <c r="A140" s="12"/>
      <c r="B140" s="1"/>
      <c r="D140" t="str">
        <f t="shared" si="6"/>
        <v>002</v>
      </c>
      <c r="E140" t="str">
        <f t="shared" si="6"/>
        <v>0007</v>
      </c>
      <c r="F140">
        <v>19</v>
      </c>
    </row>
    <row r="141" spans="1:6" ht="9" hidden="1" customHeight="1" outlineLevel="1" x14ac:dyDescent="0.25">
      <c r="A141" s="4"/>
      <c r="B141" s="4"/>
      <c r="D141" t="str">
        <f t="shared" si="6"/>
        <v>002</v>
      </c>
      <c r="E141" t="str">
        <f t="shared" si="6"/>
        <v>0007</v>
      </c>
      <c r="F141">
        <v>20</v>
      </c>
    </row>
    <row r="142" spans="1:6" collapsed="1" x14ac:dyDescent="0.25">
      <c r="A142" s="3" t="s">
        <v>0</v>
      </c>
      <c r="B142" s="3"/>
      <c r="D142">
        <v>2</v>
      </c>
      <c r="E142">
        <f>E122+1</f>
        <v>8</v>
      </c>
      <c r="F142">
        <v>1</v>
      </c>
    </row>
    <row r="143" spans="1:6" hidden="1" outlineLevel="1" x14ac:dyDescent="0.25">
      <c r="A143" s="2" t="s">
        <v>1</v>
      </c>
      <c r="B143" s="1" t="str">
        <f>"STR "&amp;D143&amp;" "&amp;E143</f>
        <v>STR 002 0008</v>
      </c>
      <c r="D143" t="str">
        <f>IF(D142 &gt;=100,""&amp;TEXT(D142,0),IF(D142&gt;=10,"0"&amp;TEXT(D142,0),"00"&amp;TEXT(D142,0)))</f>
        <v>002</v>
      </c>
      <c r="E143" t="str">
        <f>IF(E142&gt;=1000,""&amp;TEXT(E142,0),IF(E142 &gt;=100,"0"&amp;TEXT(E142,0),IF(E142&gt;=10,"00"&amp;TEXT(E142,0),"000"&amp;TEXT(E142,0))))</f>
        <v>0008</v>
      </c>
      <c r="F143">
        <v>2</v>
      </c>
    </row>
    <row r="144" spans="1:6" hidden="1" outlineLevel="1" x14ac:dyDescent="0.25">
      <c r="A144" s="2" t="s">
        <v>2</v>
      </c>
      <c r="B144" s="1"/>
      <c r="D144" t="str">
        <f t="shared" ref="D144:E161" si="7">D143</f>
        <v>002</v>
      </c>
      <c r="E144" t="str">
        <f t="shared" si="7"/>
        <v>0008</v>
      </c>
      <c r="F144">
        <v>3</v>
      </c>
    </row>
    <row r="145" spans="1:6" hidden="1" outlineLevel="1" x14ac:dyDescent="0.25">
      <c r="A145" s="2" t="s">
        <v>3</v>
      </c>
      <c r="B145" s="1"/>
      <c r="D145" t="str">
        <f t="shared" si="7"/>
        <v>002</v>
      </c>
      <c r="E145" t="str">
        <f t="shared" si="7"/>
        <v>0008</v>
      </c>
      <c r="F145">
        <v>4</v>
      </c>
    </row>
    <row r="146" spans="1:6" hidden="1" outlineLevel="1" x14ac:dyDescent="0.25">
      <c r="A146" s="2" t="s">
        <v>4</v>
      </c>
      <c r="B146" s="1"/>
      <c r="D146" t="str">
        <f t="shared" si="7"/>
        <v>002</v>
      </c>
      <c r="E146" t="str">
        <f t="shared" si="7"/>
        <v>0008</v>
      </c>
      <c r="F146">
        <v>5</v>
      </c>
    </row>
    <row r="147" spans="1:6" hidden="1" outlineLevel="1" x14ac:dyDescent="0.25">
      <c r="A147" s="2" t="s">
        <v>5</v>
      </c>
      <c r="B147" s="1"/>
      <c r="D147" t="str">
        <f t="shared" si="7"/>
        <v>002</v>
      </c>
      <c r="E147" t="str">
        <f t="shared" si="7"/>
        <v>0008</v>
      </c>
      <c r="F147">
        <v>6</v>
      </c>
    </row>
    <row r="148" spans="1:6" hidden="1" outlineLevel="1" x14ac:dyDescent="0.25">
      <c r="A148" s="2" t="s">
        <v>6</v>
      </c>
      <c r="B148" s="1"/>
      <c r="D148" t="str">
        <f t="shared" si="7"/>
        <v>002</v>
      </c>
      <c r="E148" t="str">
        <f t="shared" si="7"/>
        <v>0008</v>
      </c>
      <c r="F148">
        <v>7</v>
      </c>
    </row>
    <row r="149" spans="1:6" hidden="1" outlineLevel="1" x14ac:dyDescent="0.25">
      <c r="A149" s="10" t="s">
        <v>7</v>
      </c>
      <c r="B149" s="1"/>
      <c r="D149" t="str">
        <f t="shared" si="7"/>
        <v>002</v>
      </c>
      <c r="E149" t="str">
        <f t="shared" si="7"/>
        <v>0008</v>
      </c>
      <c r="F149">
        <v>8</v>
      </c>
    </row>
    <row r="150" spans="1:6" hidden="1" outlineLevel="1" x14ac:dyDescent="0.25">
      <c r="A150" s="11"/>
      <c r="B150" s="1"/>
      <c r="D150" t="str">
        <f t="shared" si="7"/>
        <v>002</v>
      </c>
      <c r="E150" t="str">
        <f t="shared" si="7"/>
        <v>0008</v>
      </c>
      <c r="F150">
        <v>9</v>
      </c>
    </row>
    <row r="151" spans="1:6" hidden="1" outlineLevel="1" x14ac:dyDescent="0.25">
      <c r="A151" s="11"/>
      <c r="B151" s="1"/>
      <c r="D151" t="str">
        <f t="shared" si="7"/>
        <v>002</v>
      </c>
      <c r="E151" t="str">
        <f t="shared" si="7"/>
        <v>0008</v>
      </c>
      <c r="F151">
        <v>10</v>
      </c>
    </row>
    <row r="152" spans="1:6" hidden="1" outlineLevel="1" x14ac:dyDescent="0.25">
      <c r="A152" s="12"/>
      <c r="B152" s="1"/>
      <c r="D152" t="str">
        <f t="shared" si="7"/>
        <v>002</v>
      </c>
      <c r="E152" t="str">
        <f t="shared" si="7"/>
        <v>0008</v>
      </c>
      <c r="F152">
        <v>11</v>
      </c>
    </row>
    <row r="153" spans="1:6" hidden="1" outlineLevel="1" x14ac:dyDescent="0.25">
      <c r="A153" s="10" t="s">
        <v>8</v>
      </c>
      <c r="B153" s="1"/>
      <c r="D153" t="str">
        <f t="shared" si="7"/>
        <v>002</v>
      </c>
      <c r="E153" t="str">
        <f t="shared" si="7"/>
        <v>0008</v>
      </c>
      <c r="F153">
        <v>12</v>
      </c>
    </row>
    <row r="154" spans="1:6" hidden="1" outlineLevel="1" x14ac:dyDescent="0.25">
      <c r="A154" s="11"/>
      <c r="B154" s="1"/>
      <c r="D154" t="str">
        <f t="shared" si="7"/>
        <v>002</v>
      </c>
      <c r="E154" t="str">
        <f t="shared" si="7"/>
        <v>0008</v>
      </c>
      <c r="F154">
        <v>13</v>
      </c>
    </row>
    <row r="155" spans="1:6" hidden="1" outlineLevel="1" x14ac:dyDescent="0.25">
      <c r="A155" s="11"/>
      <c r="B155" s="1"/>
      <c r="D155" t="str">
        <f t="shared" si="7"/>
        <v>002</v>
      </c>
      <c r="E155" t="str">
        <f t="shared" si="7"/>
        <v>0008</v>
      </c>
      <c r="F155">
        <v>14</v>
      </c>
    </row>
    <row r="156" spans="1:6" hidden="1" outlineLevel="1" x14ac:dyDescent="0.25">
      <c r="A156" s="12"/>
      <c r="B156" s="1"/>
      <c r="D156" t="str">
        <f t="shared" si="7"/>
        <v>002</v>
      </c>
      <c r="E156" t="str">
        <f t="shared" si="7"/>
        <v>0008</v>
      </c>
      <c r="F156">
        <v>15</v>
      </c>
    </row>
    <row r="157" spans="1:6" hidden="1" outlineLevel="1" x14ac:dyDescent="0.25">
      <c r="A157" s="10" t="s">
        <v>9</v>
      </c>
      <c r="B157" s="1"/>
      <c r="D157" t="str">
        <f t="shared" si="7"/>
        <v>002</v>
      </c>
      <c r="E157" t="str">
        <f t="shared" si="7"/>
        <v>0008</v>
      </c>
      <c r="F157">
        <v>16</v>
      </c>
    </row>
    <row r="158" spans="1:6" hidden="1" outlineLevel="1" x14ac:dyDescent="0.25">
      <c r="A158" s="11"/>
      <c r="B158" s="1"/>
      <c r="D158" t="str">
        <f t="shared" si="7"/>
        <v>002</v>
      </c>
      <c r="E158" t="str">
        <f t="shared" si="7"/>
        <v>0008</v>
      </c>
      <c r="F158">
        <v>17</v>
      </c>
    </row>
    <row r="159" spans="1:6" hidden="1" outlineLevel="1" x14ac:dyDescent="0.25">
      <c r="A159" s="11"/>
      <c r="B159" s="1"/>
      <c r="D159" t="str">
        <f t="shared" si="7"/>
        <v>002</v>
      </c>
      <c r="E159" t="str">
        <f t="shared" si="7"/>
        <v>0008</v>
      </c>
      <c r="F159">
        <v>18</v>
      </c>
    </row>
    <row r="160" spans="1:6" hidden="1" outlineLevel="1" x14ac:dyDescent="0.25">
      <c r="A160" s="12"/>
      <c r="B160" s="1"/>
      <c r="D160" t="str">
        <f t="shared" si="7"/>
        <v>002</v>
      </c>
      <c r="E160" t="str">
        <f t="shared" si="7"/>
        <v>0008</v>
      </c>
      <c r="F160">
        <v>19</v>
      </c>
    </row>
    <row r="161" spans="1:6" ht="9" hidden="1" customHeight="1" outlineLevel="1" x14ac:dyDescent="0.25">
      <c r="A161" s="4"/>
      <c r="B161" s="4"/>
      <c r="D161" t="str">
        <f t="shared" si="7"/>
        <v>002</v>
      </c>
      <c r="E161" t="str">
        <f t="shared" si="7"/>
        <v>0008</v>
      </c>
      <c r="F161">
        <v>20</v>
      </c>
    </row>
    <row r="162" spans="1:6" collapsed="1" x14ac:dyDescent="0.25">
      <c r="A162" s="3" t="s">
        <v>0</v>
      </c>
      <c r="B162" s="3"/>
      <c r="D162">
        <v>2</v>
      </c>
      <c r="E162">
        <f>E142+1</f>
        <v>9</v>
      </c>
      <c r="F162">
        <v>1</v>
      </c>
    </row>
    <row r="163" spans="1:6" hidden="1" outlineLevel="1" x14ac:dyDescent="0.25">
      <c r="A163" s="2" t="s">
        <v>1</v>
      </c>
      <c r="B163" s="1" t="str">
        <f>"STR "&amp;D163&amp;" "&amp;E163</f>
        <v>STR 002 0009</v>
      </c>
      <c r="D163" t="str">
        <f>IF(D162 &gt;=100,""&amp;TEXT(D162,0),IF(D162&gt;=10,"0"&amp;TEXT(D162,0),"00"&amp;TEXT(D162,0)))</f>
        <v>002</v>
      </c>
      <c r="E163" t="str">
        <f>IF(E162&gt;=1000,""&amp;TEXT(E162,0),IF(E162 &gt;=100,"0"&amp;TEXT(E162,0),IF(E162&gt;=10,"00"&amp;TEXT(E162,0),"000"&amp;TEXT(E162,0))))</f>
        <v>0009</v>
      </c>
      <c r="F163">
        <v>2</v>
      </c>
    </row>
    <row r="164" spans="1:6" hidden="1" outlineLevel="1" x14ac:dyDescent="0.25">
      <c r="A164" s="2" t="s">
        <v>2</v>
      </c>
      <c r="B164" s="1"/>
      <c r="D164" t="str">
        <f t="shared" ref="D164:E181" si="8">D163</f>
        <v>002</v>
      </c>
      <c r="E164" t="str">
        <f t="shared" si="8"/>
        <v>0009</v>
      </c>
      <c r="F164">
        <v>3</v>
      </c>
    </row>
    <row r="165" spans="1:6" hidden="1" outlineLevel="1" x14ac:dyDescent="0.25">
      <c r="A165" s="2" t="s">
        <v>3</v>
      </c>
      <c r="B165" s="1"/>
      <c r="D165" t="str">
        <f t="shared" si="8"/>
        <v>002</v>
      </c>
      <c r="E165" t="str">
        <f t="shared" si="8"/>
        <v>0009</v>
      </c>
      <c r="F165">
        <v>4</v>
      </c>
    </row>
    <row r="166" spans="1:6" hidden="1" outlineLevel="1" x14ac:dyDescent="0.25">
      <c r="A166" s="2" t="s">
        <v>4</v>
      </c>
      <c r="B166" s="1"/>
      <c r="D166" t="str">
        <f t="shared" si="8"/>
        <v>002</v>
      </c>
      <c r="E166" t="str">
        <f t="shared" si="8"/>
        <v>0009</v>
      </c>
      <c r="F166">
        <v>5</v>
      </c>
    </row>
    <row r="167" spans="1:6" hidden="1" outlineLevel="1" x14ac:dyDescent="0.25">
      <c r="A167" s="2" t="s">
        <v>5</v>
      </c>
      <c r="B167" s="1"/>
      <c r="D167" t="str">
        <f t="shared" si="8"/>
        <v>002</v>
      </c>
      <c r="E167" t="str">
        <f t="shared" si="8"/>
        <v>0009</v>
      </c>
      <c r="F167">
        <v>6</v>
      </c>
    </row>
    <row r="168" spans="1:6" hidden="1" outlineLevel="1" x14ac:dyDescent="0.25">
      <c r="A168" s="2" t="s">
        <v>6</v>
      </c>
      <c r="B168" s="1"/>
      <c r="D168" t="str">
        <f t="shared" si="8"/>
        <v>002</v>
      </c>
      <c r="E168" t="str">
        <f t="shared" si="8"/>
        <v>0009</v>
      </c>
      <c r="F168">
        <v>7</v>
      </c>
    </row>
    <row r="169" spans="1:6" hidden="1" outlineLevel="1" x14ac:dyDescent="0.25">
      <c r="A169" s="10" t="s">
        <v>7</v>
      </c>
      <c r="B169" s="1"/>
      <c r="D169" t="str">
        <f t="shared" si="8"/>
        <v>002</v>
      </c>
      <c r="E169" t="str">
        <f t="shared" si="8"/>
        <v>0009</v>
      </c>
      <c r="F169">
        <v>8</v>
      </c>
    </row>
    <row r="170" spans="1:6" hidden="1" outlineLevel="1" x14ac:dyDescent="0.25">
      <c r="A170" s="11"/>
      <c r="B170" s="1"/>
      <c r="D170" t="str">
        <f t="shared" si="8"/>
        <v>002</v>
      </c>
      <c r="E170" t="str">
        <f t="shared" si="8"/>
        <v>0009</v>
      </c>
      <c r="F170">
        <v>9</v>
      </c>
    </row>
    <row r="171" spans="1:6" hidden="1" outlineLevel="1" x14ac:dyDescent="0.25">
      <c r="A171" s="11"/>
      <c r="B171" s="1"/>
      <c r="D171" t="str">
        <f t="shared" si="8"/>
        <v>002</v>
      </c>
      <c r="E171" t="str">
        <f t="shared" si="8"/>
        <v>0009</v>
      </c>
      <c r="F171">
        <v>10</v>
      </c>
    </row>
    <row r="172" spans="1:6" hidden="1" outlineLevel="1" x14ac:dyDescent="0.25">
      <c r="A172" s="12"/>
      <c r="B172" s="1"/>
      <c r="D172" t="str">
        <f t="shared" si="8"/>
        <v>002</v>
      </c>
      <c r="E172" t="str">
        <f t="shared" si="8"/>
        <v>0009</v>
      </c>
      <c r="F172">
        <v>11</v>
      </c>
    </row>
    <row r="173" spans="1:6" hidden="1" outlineLevel="1" x14ac:dyDescent="0.25">
      <c r="A173" s="10" t="s">
        <v>8</v>
      </c>
      <c r="B173" s="1"/>
      <c r="D173" t="str">
        <f t="shared" si="8"/>
        <v>002</v>
      </c>
      <c r="E173" t="str">
        <f t="shared" si="8"/>
        <v>0009</v>
      </c>
      <c r="F173">
        <v>12</v>
      </c>
    </row>
    <row r="174" spans="1:6" hidden="1" outlineLevel="1" x14ac:dyDescent="0.25">
      <c r="A174" s="11"/>
      <c r="B174" s="1"/>
      <c r="D174" t="str">
        <f t="shared" si="8"/>
        <v>002</v>
      </c>
      <c r="E174" t="str">
        <f t="shared" si="8"/>
        <v>0009</v>
      </c>
      <c r="F174">
        <v>13</v>
      </c>
    </row>
    <row r="175" spans="1:6" hidden="1" outlineLevel="1" x14ac:dyDescent="0.25">
      <c r="A175" s="11"/>
      <c r="B175" s="1"/>
      <c r="D175" t="str">
        <f t="shared" si="8"/>
        <v>002</v>
      </c>
      <c r="E175" t="str">
        <f t="shared" si="8"/>
        <v>0009</v>
      </c>
      <c r="F175">
        <v>14</v>
      </c>
    </row>
    <row r="176" spans="1:6" hidden="1" outlineLevel="1" x14ac:dyDescent="0.25">
      <c r="A176" s="12"/>
      <c r="B176" s="1"/>
      <c r="D176" t="str">
        <f t="shared" si="8"/>
        <v>002</v>
      </c>
      <c r="E176" t="str">
        <f t="shared" si="8"/>
        <v>0009</v>
      </c>
      <c r="F176">
        <v>15</v>
      </c>
    </row>
    <row r="177" spans="1:6" hidden="1" outlineLevel="1" x14ac:dyDescent="0.25">
      <c r="A177" s="10" t="s">
        <v>9</v>
      </c>
      <c r="B177" s="1"/>
      <c r="D177" t="str">
        <f t="shared" si="8"/>
        <v>002</v>
      </c>
      <c r="E177" t="str">
        <f t="shared" si="8"/>
        <v>0009</v>
      </c>
      <c r="F177">
        <v>16</v>
      </c>
    </row>
    <row r="178" spans="1:6" hidden="1" outlineLevel="1" x14ac:dyDescent="0.25">
      <c r="A178" s="11"/>
      <c r="B178" s="1"/>
      <c r="D178" t="str">
        <f t="shared" si="8"/>
        <v>002</v>
      </c>
      <c r="E178" t="str">
        <f t="shared" si="8"/>
        <v>0009</v>
      </c>
      <c r="F178">
        <v>17</v>
      </c>
    </row>
    <row r="179" spans="1:6" hidden="1" outlineLevel="1" x14ac:dyDescent="0.25">
      <c r="A179" s="11"/>
      <c r="B179" s="1"/>
      <c r="D179" t="str">
        <f t="shared" si="8"/>
        <v>002</v>
      </c>
      <c r="E179" t="str">
        <f t="shared" si="8"/>
        <v>0009</v>
      </c>
      <c r="F179">
        <v>18</v>
      </c>
    </row>
    <row r="180" spans="1:6" hidden="1" outlineLevel="1" x14ac:dyDescent="0.25">
      <c r="A180" s="12"/>
      <c r="B180" s="1"/>
      <c r="D180" t="str">
        <f t="shared" si="8"/>
        <v>002</v>
      </c>
      <c r="E180" t="str">
        <f t="shared" si="8"/>
        <v>0009</v>
      </c>
      <c r="F180">
        <v>19</v>
      </c>
    </row>
    <row r="181" spans="1:6" ht="9" hidden="1" customHeight="1" outlineLevel="1" x14ac:dyDescent="0.25">
      <c r="A181" s="4"/>
      <c r="B181" s="4"/>
      <c r="D181" t="str">
        <f t="shared" si="8"/>
        <v>002</v>
      </c>
      <c r="E181" t="str">
        <f t="shared" si="8"/>
        <v>0009</v>
      </c>
      <c r="F181">
        <v>20</v>
      </c>
    </row>
    <row r="182" spans="1:6" collapsed="1" x14ac:dyDescent="0.25">
      <c r="A182" s="3" t="s">
        <v>0</v>
      </c>
      <c r="B182" s="3"/>
      <c r="D182">
        <v>2</v>
      </c>
      <c r="E182">
        <f>E162+1</f>
        <v>10</v>
      </c>
      <c r="F182">
        <v>1</v>
      </c>
    </row>
    <row r="183" spans="1:6" hidden="1" outlineLevel="1" x14ac:dyDescent="0.25">
      <c r="A183" s="2" t="s">
        <v>1</v>
      </c>
      <c r="B183" s="1" t="str">
        <f>"STR "&amp;D183&amp;" "&amp;E183</f>
        <v>STR 002 0010</v>
      </c>
      <c r="D183" t="str">
        <f>IF(D182 &gt;=100,""&amp;TEXT(D182,0),IF(D182&gt;=10,"0"&amp;TEXT(D182,0),"00"&amp;TEXT(D182,0)))</f>
        <v>002</v>
      </c>
      <c r="E183" t="str">
        <f>IF(E182&gt;=1000,""&amp;TEXT(E182,0),IF(E182 &gt;=100,"0"&amp;TEXT(E182,0),IF(E182&gt;=10,"00"&amp;TEXT(E182,0),"000"&amp;TEXT(E182,0))))</f>
        <v>0010</v>
      </c>
      <c r="F183">
        <v>2</v>
      </c>
    </row>
    <row r="184" spans="1:6" hidden="1" outlineLevel="1" x14ac:dyDescent="0.25">
      <c r="A184" s="2" t="s">
        <v>2</v>
      </c>
      <c r="B184" s="1"/>
      <c r="D184" t="str">
        <f t="shared" ref="D184:E201" si="9">D183</f>
        <v>002</v>
      </c>
      <c r="E184" t="str">
        <f t="shared" si="9"/>
        <v>0010</v>
      </c>
      <c r="F184">
        <v>3</v>
      </c>
    </row>
    <row r="185" spans="1:6" hidden="1" outlineLevel="1" x14ac:dyDescent="0.25">
      <c r="A185" s="2" t="s">
        <v>3</v>
      </c>
      <c r="B185" s="1"/>
      <c r="D185" t="str">
        <f t="shared" si="9"/>
        <v>002</v>
      </c>
      <c r="E185" t="str">
        <f t="shared" si="9"/>
        <v>0010</v>
      </c>
      <c r="F185">
        <v>4</v>
      </c>
    </row>
    <row r="186" spans="1:6" hidden="1" outlineLevel="1" x14ac:dyDescent="0.25">
      <c r="A186" s="2" t="s">
        <v>4</v>
      </c>
      <c r="B186" s="1"/>
      <c r="D186" t="str">
        <f t="shared" si="9"/>
        <v>002</v>
      </c>
      <c r="E186" t="str">
        <f t="shared" si="9"/>
        <v>0010</v>
      </c>
      <c r="F186">
        <v>5</v>
      </c>
    </row>
    <row r="187" spans="1:6" hidden="1" outlineLevel="1" x14ac:dyDescent="0.25">
      <c r="A187" s="2" t="s">
        <v>5</v>
      </c>
      <c r="B187" s="1"/>
      <c r="D187" t="str">
        <f t="shared" si="9"/>
        <v>002</v>
      </c>
      <c r="E187" t="str">
        <f t="shared" si="9"/>
        <v>0010</v>
      </c>
      <c r="F187">
        <v>6</v>
      </c>
    </row>
    <row r="188" spans="1:6" hidden="1" outlineLevel="1" x14ac:dyDescent="0.25">
      <c r="A188" s="2" t="s">
        <v>6</v>
      </c>
      <c r="B188" s="1"/>
      <c r="D188" t="str">
        <f t="shared" si="9"/>
        <v>002</v>
      </c>
      <c r="E188" t="str">
        <f t="shared" si="9"/>
        <v>0010</v>
      </c>
      <c r="F188">
        <v>7</v>
      </c>
    </row>
    <row r="189" spans="1:6" hidden="1" outlineLevel="1" x14ac:dyDescent="0.25">
      <c r="A189" s="10" t="s">
        <v>7</v>
      </c>
      <c r="B189" s="1"/>
      <c r="D189" t="str">
        <f t="shared" si="9"/>
        <v>002</v>
      </c>
      <c r="E189" t="str">
        <f t="shared" si="9"/>
        <v>0010</v>
      </c>
      <c r="F189">
        <v>8</v>
      </c>
    </row>
    <row r="190" spans="1:6" hidden="1" outlineLevel="1" x14ac:dyDescent="0.25">
      <c r="A190" s="11"/>
      <c r="B190" s="1"/>
      <c r="D190" t="str">
        <f t="shared" si="9"/>
        <v>002</v>
      </c>
      <c r="E190" t="str">
        <f t="shared" si="9"/>
        <v>0010</v>
      </c>
      <c r="F190">
        <v>9</v>
      </c>
    </row>
    <row r="191" spans="1:6" hidden="1" outlineLevel="1" x14ac:dyDescent="0.25">
      <c r="A191" s="11"/>
      <c r="B191" s="1"/>
      <c r="D191" t="str">
        <f t="shared" si="9"/>
        <v>002</v>
      </c>
      <c r="E191" t="str">
        <f t="shared" si="9"/>
        <v>0010</v>
      </c>
      <c r="F191">
        <v>10</v>
      </c>
    </row>
    <row r="192" spans="1:6" hidden="1" outlineLevel="1" x14ac:dyDescent="0.25">
      <c r="A192" s="12"/>
      <c r="B192" s="1"/>
      <c r="D192" t="str">
        <f t="shared" si="9"/>
        <v>002</v>
      </c>
      <c r="E192" t="str">
        <f t="shared" si="9"/>
        <v>0010</v>
      </c>
      <c r="F192">
        <v>11</v>
      </c>
    </row>
    <row r="193" spans="1:6" hidden="1" outlineLevel="1" x14ac:dyDescent="0.25">
      <c r="A193" s="10" t="s">
        <v>8</v>
      </c>
      <c r="B193" s="1"/>
      <c r="D193" t="str">
        <f t="shared" si="9"/>
        <v>002</v>
      </c>
      <c r="E193" t="str">
        <f t="shared" si="9"/>
        <v>0010</v>
      </c>
      <c r="F193">
        <v>12</v>
      </c>
    </row>
    <row r="194" spans="1:6" hidden="1" outlineLevel="1" x14ac:dyDescent="0.25">
      <c r="A194" s="11"/>
      <c r="B194" s="1"/>
      <c r="D194" t="str">
        <f t="shared" si="9"/>
        <v>002</v>
      </c>
      <c r="E194" t="str">
        <f t="shared" si="9"/>
        <v>0010</v>
      </c>
      <c r="F194">
        <v>13</v>
      </c>
    </row>
    <row r="195" spans="1:6" hidden="1" outlineLevel="1" x14ac:dyDescent="0.25">
      <c r="A195" s="11"/>
      <c r="B195" s="1"/>
      <c r="D195" t="str">
        <f t="shared" si="9"/>
        <v>002</v>
      </c>
      <c r="E195" t="str">
        <f t="shared" si="9"/>
        <v>0010</v>
      </c>
      <c r="F195">
        <v>14</v>
      </c>
    </row>
    <row r="196" spans="1:6" hidden="1" outlineLevel="1" x14ac:dyDescent="0.25">
      <c r="A196" s="12"/>
      <c r="B196" s="1"/>
      <c r="D196" t="str">
        <f t="shared" si="9"/>
        <v>002</v>
      </c>
      <c r="E196" t="str">
        <f t="shared" si="9"/>
        <v>0010</v>
      </c>
      <c r="F196">
        <v>15</v>
      </c>
    </row>
    <row r="197" spans="1:6" hidden="1" outlineLevel="1" x14ac:dyDescent="0.25">
      <c r="A197" s="10" t="s">
        <v>9</v>
      </c>
      <c r="B197" s="1"/>
      <c r="D197" t="str">
        <f t="shared" si="9"/>
        <v>002</v>
      </c>
      <c r="E197" t="str">
        <f t="shared" si="9"/>
        <v>0010</v>
      </c>
      <c r="F197">
        <v>16</v>
      </c>
    </row>
    <row r="198" spans="1:6" hidden="1" outlineLevel="1" x14ac:dyDescent="0.25">
      <c r="A198" s="11"/>
      <c r="B198" s="1"/>
      <c r="D198" t="str">
        <f t="shared" si="9"/>
        <v>002</v>
      </c>
      <c r="E198" t="str">
        <f t="shared" si="9"/>
        <v>0010</v>
      </c>
      <c r="F198">
        <v>17</v>
      </c>
    </row>
    <row r="199" spans="1:6" hidden="1" outlineLevel="1" x14ac:dyDescent="0.25">
      <c r="A199" s="11"/>
      <c r="B199" s="1"/>
      <c r="D199" t="str">
        <f t="shared" si="9"/>
        <v>002</v>
      </c>
      <c r="E199" t="str">
        <f t="shared" si="9"/>
        <v>0010</v>
      </c>
      <c r="F199">
        <v>18</v>
      </c>
    </row>
    <row r="200" spans="1:6" hidden="1" outlineLevel="1" x14ac:dyDescent="0.25">
      <c r="A200" s="12"/>
      <c r="B200" s="1"/>
      <c r="D200" t="str">
        <f t="shared" si="9"/>
        <v>002</v>
      </c>
      <c r="E200" t="str">
        <f t="shared" si="9"/>
        <v>0010</v>
      </c>
      <c r="F200">
        <v>19</v>
      </c>
    </row>
    <row r="201" spans="1:6" ht="9" hidden="1" customHeight="1" outlineLevel="1" x14ac:dyDescent="0.25">
      <c r="A201" s="4"/>
      <c r="B201" s="4"/>
      <c r="D201" t="str">
        <f t="shared" si="9"/>
        <v>002</v>
      </c>
      <c r="E201" t="str">
        <f t="shared" si="9"/>
        <v>0010</v>
      </c>
      <c r="F201">
        <v>20</v>
      </c>
    </row>
    <row r="202" spans="1:6" collapsed="1" x14ac:dyDescent="0.25">
      <c r="A202" s="3" t="s">
        <v>0</v>
      </c>
      <c r="B202" s="3"/>
      <c r="D202">
        <v>2</v>
      </c>
      <c r="E202">
        <f>E182+1</f>
        <v>11</v>
      </c>
      <c r="F202">
        <v>1</v>
      </c>
    </row>
    <row r="203" spans="1:6" hidden="1" outlineLevel="1" x14ac:dyDescent="0.25">
      <c r="A203" s="2" t="s">
        <v>1</v>
      </c>
      <c r="B203" s="1" t="str">
        <f>"STR "&amp;D203&amp;" "&amp;E203</f>
        <v>STR 002 0011</v>
      </c>
      <c r="D203" t="str">
        <f>IF(D202 &gt;=100,""&amp;TEXT(D202,0),IF(D202&gt;=10,"0"&amp;TEXT(D202,0),"00"&amp;TEXT(D202,0)))</f>
        <v>002</v>
      </c>
      <c r="E203" t="str">
        <f>IF(E202&gt;=1000,""&amp;TEXT(E202,0),IF(E202 &gt;=100,"0"&amp;TEXT(E202,0),IF(E202&gt;=10,"00"&amp;TEXT(E202,0),"000"&amp;TEXT(E202,0))))</f>
        <v>0011</v>
      </c>
      <c r="F203">
        <v>2</v>
      </c>
    </row>
    <row r="204" spans="1:6" hidden="1" outlineLevel="1" x14ac:dyDescent="0.25">
      <c r="A204" s="2" t="s">
        <v>2</v>
      </c>
      <c r="B204" s="1"/>
      <c r="D204" t="str">
        <f t="shared" ref="D204:E221" si="10">D203</f>
        <v>002</v>
      </c>
      <c r="E204" t="str">
        <f t="shared" si="10"/>
        <v>0011</v>
      </c>
      <c r="F204">
        <v>3</v>
      </c>
    </row>
    <row r="205" spans="1:6" hidden="1" outlineLevel="1" x14ac:dyDescent="0.25">
      <c r="A205" s="2" t="s">
        <v>3</v>
      </c>
      <c r="B205" s="1"/>
      <c r="D205" t="str">
        <f t="shared" si="10"/>
        <v>002</v>
      </c>
      <c r="E205" t="str">
        <f t="shared" si="10"/>
        <v>0011</v>
      </c>
      <c r="F205">
        <v>4</v>
      </c>
    </row>
    <row r="206" spans="1:6" hidden="1" outlineLevel="1" x14ac:dyDescent="0.25">
      <c r="A206" s="2" t="s">
        <v>4</v>
      </c>
      <c r="B206" s="1"/>
      <c r="D206" t="str">
        <f t="shared" si="10"/>
        <v>002</v>
      </c>
      <c r="E206" t="str">
        <f t="shared" si="10"/>
        <v>0011</v>
      </c>
      <c r="F206">
        <v>5</v>
      </c>
    </row>
    <row r="207" spans="1:6" hidden="1" outlineLevel="1" x14ac:dyDescent="0.25">
      <c r="A207" s="2" t="s">
        <v>5</v>
      </c>
      <c r="B207" s="1"/>
      <c r="D207" t="str">
        <f t="shared" si="10"/>
        <v>002</v>
      </c>
      <c r="E207" t="str">
        <f t="shared" si="10"/>
        <v>0011</v>
      </c>
      <c r="F207">
        <v>6</v>
      </c>
    </row>
    <row r="208" spans="1:6" hidden="1" outlineLevel="1" x14ac:dyDescent="0.25">
      <c r="A208" s="2" t="s">
        <v>6</v>
      </c>
      <c r="B208" s="1"/>
      <c r="D208" t="str">
        <f t="shared" si="10"/>
        <v>002</v>
      </c>
      <c r="E208" t="str">
        <f t="shared" si="10"/>
        <v>0011</v>
      </c>
      <c r="F208">
        <v>7</v>
      </c>
    </row>
    <row r="209" spans="1:6" hidden="1" outlineLevel="1" x14ac:dyDescent="0.25">
      <c r="A209" s="10" t="s">
        <v>7</v>
      </c>
      <c r="B209" s="1"/>
      <c r="D209" t="str">
        <f t="shared" si="10"/>
        <v>002</v>
      </c>
      <c r="E209" t="str">
        <f t="shared" si="10"/>
        <v>0011</v>
      </c>
      <c r="F209">
        <v>8</v>
      </c>
    </row>
    <row r="210" spans="1:6" hidden="1" outlineLevel="1" x14ac:dyDescent="0.25">
      <c r="A210" s="11"/>
      <c r="B210" s="1"/>
      <c r="D210" t="str">
        <f t="shared" si="10"/>
        <v>002</v>
      </c>
      <c r="E210" t="str">
        <f t="shared" si="10"/>
        <v>0011</v>
      </c>
      <c r="F210">
        <v>9</v>
      </c>
    </row>
    <row r="211" spans="1:6" hidden="1" outlineLevel="1" x14ac:dyDescent="0.25">
      <c r="A211" s="11"/>
      <c r="B211" s="1"/>
      <c r="D211" t="str">
        <f t="shared" si="10"/>
        <v>002</v>
      </c>
      <c r="E211" t="str">
        <f t="shared" si="10"/>
        <v>0011</v>
      </c>
      <c r="F211">
        <v>10</v>
      </c>
    </row>
    <row r="212" spans="1:6" hidden="1" outlineLevel="1" x14ac:dyDescent="0.25">
      <c r="A212" s="12"/>
      <c r="B212" s="1"/>
      <c r="D212" t="str">
        <f t="shared" si="10"/>
        <v>002</v>
      </c>
      <c r="E212" t="str">
        <f t="shared" si="10"/>
        <v>0011</v>
      </c>
      <c r="F212">
        <v>11</v>
      </c>
    </row>
    <row r="213" spans="1:6" hidden="1" outlineLevel="1" x14ac:dyDescent="0.25">
      <c r="A213" s="10" t="s">
        <v>8</v>
      </c>
      <c r="B213" s="1"/>
      <c r="D213" t="str">
        <f t="shared" si="10"/>
        <v>002</v>
      </c>
      <c r="E213" t="str">
        <f t="shared" si="10"/>
        <v>0011</v>
      </c>
      <c r="F213">
        <v>12</v>
      </c>
    </row>
    <row r="214" spans="1:6" hidden="1" outlineLevel="1" x14ac:dyDescent="0.25">
      <c r="A214" s="11"/>
      <c r="B214" s="1"/>
      <c r="D214" t="str">
        <f t="shared" si="10"/>
        <v>002</v>
      </c>
      <c r="E214" t="str">
        <f t="shared" si="10"/>
        <v>0011</v>
      </c>
      <c r="F214">
        <v>13</v>
      </c>
    </row>
    <row r="215" spans="1:6" hidden="1" outlineLevel="1" x14ac:dyDescent="0.25">
      <c r="A215" s="11"/>
      <c r="B215" s="1"/>
      <c r="D215" t="str">
        <f t="shared" si="10"/>
        <v>002</v>
      </c>
      <c r="E215" t="str">
        <f t="shared" si="10"/>
        <v>0011</v>
      </c>
      <c r="F215">
        <v>14</v>
      </c>
    </row>
    <row r="216" spans="1:6" hidden="1" outlineLevel="1" x14ac:dyDescent="0.25">
      <c r="A216" s="12"/>
      <c r="B216" s="1"/>
      <c r="D216" t="str">
        <f t="shared" si="10"/>
        <v>002</v>
      </c>
      <c r="E216" t="str">
        <f t="shared" si="10"/>
        <v>0011</v>
      </c>
      <c r="F216">
        <v>15</v>
      </c>
    </row>
    <row r="217" spans="1:6" hidden="1" outlineLevel="1" x14ac:dyDescent="0.25">
      <c r="A217" s="10" t="s">
        <v>9</v>
      </c>
      <c r="B217" s="1"/>
      <c r="D217" t="str">
        <f t="shared" si="10"/>
        <v>002</v>
      </c>
      <c r="E217" t="str">
        <f t="shared" si="10"/>
        <v>0011</v>
      </c>
      <c r="F217">
        <v>16</v>
      </c>
    </row>
    <row r="218" spans="1:6" hidden="1" outlineLevel="1" x14ac:dyDescent="0.25">
      <c r="A218" s="11"/>
      <c r="B218" s="1"/>
      <c r="D218" t="str">
        <f t="shared" si="10"/>
        <v>002</v>
      </c>
      <c r="E218" t="str">
        <f t="shared" si="10"/>
        <v>0011</v>
      </c>
      <c r="F218">
        <v>17</v>
      </c>
    </row>
    <row r="219" spans="1:6" hidden="1" outlineLevel="1" x14ac:dyDescent="0.25">
      <c r="A219" s="11"/>
      <c r="B219" s="1"/>
      <c r="D219" t="str">
        <f t="shared" si="10"/>
        <v>002</v>
      </c>
      <c r="E219" t="str">
        <f t="shared" si="10"/>
        <v>0011</v>
      </c>
      <c r="F219">
        <v>18</v>
      </c>
    </row>
    <row r="220" spans="1:6" hidden="1" outlineLevel="1" x14ac:dyDescent="0.25">
      <c r="A220" s="12"/>
      <c r="B220" s="1"/>
      <c r="D220" t="str">
        <f t="shared" si="10"/>
        <v>002</v>
      </c>
      <c r="E220" t="str">
        <f t="shared" si="10"/>
        <v>0011</v>
      </c>
      <c r="F220">
        <v>19</v>
      </c>
    </row>
    <row r="221" spans="1:6" ht="9" hidden="1" customHeight="1" outlineLevel="1" x14ac:dyDescent="0.25">
      <c r="A221" s="4"/>
      <c r="B221" s="4"/>
      <c r="D221" t="str">
        <f t="shared" si="10"/>
        <v>002</v>
      </c>
      <c r="E221" t="str">
        <f t="shared" si="10"/>
        <v>0011</v>
      </c>
      <c r="F221">
        <v>20</v>
      </c>
    </row>
    <row r="222" spans="1:6" collapsed="1" x14ac:dyDescent="0.25">
      <c r="A222" s="3" t="s">
        <v>0</v>
      </c>
      <c r="B222" s="3"/>
      <c r="D222">
        <v>2</v>
      </c>
      <c r="E222">
        <f>E202+1</f>
        <v>12</v>
      </c>
      <c r="F222">
        <v>1</v>
      </c>
    </row>
    <row r="223" spans="1:6" hidden="1" outlineLevel="1" x14ac:dyDescent="0.25">
      <c r="A223" s="2" t="s">
        <v>1</v>
      </c>
      <c r="B223" s="1" t="str">
        <f>"STR "&amp;D223&amp;" "&amp;E223</f>
        <v>STR 002 0012</v>
      </c>
      <c r="D223" t="str">
        <f>IF(D222 &gt;=100,""&amp;TEXT(D222,0),IF(D222&gt;=10,"0"&amp;TEXT(D222,0),"00"&amp;TEXT(D222,0)))</f>
        <v>002</v>
      </c>
      <c r="E223" t="str">
        <f>IF(E222&gt;=1000,""&amp;TEXT(E222,0),IF(E222 &gt;=100,"0"&amp;TEXT(E222,0),IF(E222&gt;=10,"00"&amp;TEXT(E222,0),"000"&amp;TEXT(E222,0))))</f>
        <v>0012</v>
      </c>
      <c r="F223">
        <v>2</v>
      </c>
    </row>
    <row r="224" spans="1:6" hidden="1" outlineLevel="1" x14ac:dyDescent="0.25">
      <c r="A224" s="2" t="s">
        <v>2</v>
      </c>
      <c r="B224" s="1"/>
      <c r="D224" t="str">
        <f t="shared" ref="D224:E241" si="11">D223</f>
        <v>002</v>
      </c>
      <c r="E224" t="str">
        <f t="shared" si="11"/>
        <v>0012</v>
      </c>
      <c r="F224">
        <v>3</v>
      </c>
    </row>
    <row r="225" spans="1:6" hidden="1" outlineLevel="1" x14ac:dyDescent="0.25">
      <c r="A225" s="2" t="s">
        <v>3</v>
      </c>
      <c r="B225" s="1"/>
      <c r="D225" t="str">
        <f t="shared" si="11"/>
        <v>002</v>
      </c>
      <c r="E225" t="str">
        <f t="shared" si="11"/>
        <v>0012</v>
      </c>
      <c r="F225">
        <v>4</v>
      </c>
    </row>
    <row r="226" spans="1:6" hidden="1" outlineLevel="1" x14ac:dyDescent="0.25">
      <c r="A226" s="2" t="s">
        <v>4</v>
      </c>
      <c r="B226" s="1"/>
      <c r="D226" t="str">
        <f t="shared" si="11"/>
        <v>002</v>
      </c>
      <c r="E226" t="str">
        <f t="shared" si="11"/>
        <v>0012</v>
      </c>
      <c r="F226">
        <v>5</v>
      </c>
    </row>
    <row r="227" spans="1:6" hidden="1" outlineLevel="1" x14ac:dyDescent="0.25">
      <c r="A227" s="2" t="s">
        <v>5</v>
      </c>
      <c r="B227" s="1"/>
      <c r="D227" t="str">
        <f t="shared" si="11"/>
        <v>002</v>
      </c>
      <c r="E227" t="str">
        <f t="shared" si="11"/>
        <v>0012</v>
      </c>
      <c r="F227">
        <v>6</v>
      </c>
    </row>
    <row r="228" spans="1:6" hidden="1" outlineLevel="1" x14ac:dyDescent="0.25">
      <c r="A228" s="2" t="s">
        <v>6</v>
      </c>
      <c r="B228" s="1"/>
      <c r="D228" t="str">
        <f t="shared" si="11"/>
        <v>002</v>
      </c>
      <c r="E228" t="str">
        <f t="shared" si="11"/>
        <v>0012</v>
      </c>
      <c r="F228">
        <v>7</v>
      </c>
    </row>
    <row r="229" spans="1:6" hidden="1" outlineLevel="1" x14ac:dyDescent="0.25">
      <c r="A229" s="10" t="s">
        <v>7</v>
      </c>
      <c r="B229" s="1"/>
      <c r="D229" t="str">
        <f t="shared" si="11"/>
        <v>002</v>
      </c>
      <c r="E229" t="str">
        <f t="shared" si="11"/>
        <v>0012</v>
      </c>
      <c r="F229">
        <v>8</v>
      </c>
    </row>
    <row r="230" spans="1:6" hidden="1" outlineLevel="1" x14ac:dyDescent="0.25">
      <c r="A230" s="11"/>
      <c r="B230" s="1"/>
      <c r="D230" t="str">
        <f t="shared" si="11"/>
        <v>002</v>
      </c>
      <c r="E230" t="str">
        <f t="shared" si="11"/>
        <v>0012</v>
      </c>
      <c r="F230">
        <v>9</v>
      </c>
    </row>
    <row r="231" spans="1:6" hidden="1" outlineLevel="1" x14ac:dyDescent="0.25">
      <c r="A231" s="11"/>
      <c r="B231" s="1"/>
      <c r="D231" t="str">
        <f t="shared" si="11"/>
        <v>002</v>
      </c>
      <c r="E231" t="str">
        <f t="shared" si="11"/>
        <v>0012</v>
      </c>
      <c r="F231">
        <v>10</v>
      </c>
    </row>
    <row r="232" spans="1:6" hidden="1" outlineLevel="1" x14ac:dyDescent="0.25">
      <c r="A232" s="12"/>
      <c r="B232" s="1"/>
      <c r="D232" t="str">
        <f t="shared" si="11"/>
        <v>002</v>
      </c>
      <c r="E232" t="str">
        <f t="shared" si="11"/>
        <v>0012</v>
      </c>
      <c r="F232">
        <v>11</v>
      </c>
    </row>
    <row r="233" spans="1:6" hidden="1" outlineLevel="1" x14ac:dyDescent="0.25">
      <c r="A233" s="10" t="s">
        <v>8</v>
      </c>
      <c r="B233" s="1"/>
      <c r="D233" t="str">
        <f t="shared" si="11"/>
        <v>002</v>
      </c>
      <c r="E233" t="str">
        <f t="shared" si="11"/>
        <v>0012</v>
      </c>
      <c r="F233">
        <v>12</v>
      </c>
    </row>
    <row r="234" spans="1:6" hidden="1" outlineLevel="1" x14ac:dyDescent="0.25">
      <c r="A234" s="11"/>
      <c r="B234" s="1"/>
      <c r="D234" t="str">
        <f t="shared" si="11"/>
        <v>002</v>
      </c>
      <c r="E234" t="str">
        <f t="shared" si="11"/>
        <v>0012</v>
      </c>
      <c r="F234">
        <v>13</v>
      </c>
    </row>
    <row r="235" spans="1:6" hidden="1" outlineLevel="1" x14ac:dyDescent="0.25">
      <c r="A235" s="11"/>
      <c r="B235" s="1"/>
      <c r="D235" t="str">
        <f t="shared" si="11"/>
        <v>002</v>
      </c>
      <c r="E235" t="str">
        <f t="shared" si="11"/>
        <v>0012</v>
      </c>
      <c r="F235">
        <v>14</v>
      </c>
    </row>
    <row r="236" spans="1:6" hidden="1" outlineLevel="1" x14ac:dyDescent="0.25">
      <c r="A236" s="12"/>
      <c r="B236" s="1"/>
      <c r="D236" t="str">
        <f t="shared" si="11"/>
        <v>002</v>
      </c>
      <c r="E236" t="str">
        <f t="shared" si="11"/>
        <v>0012</v>
      </c>
      <c r="F236">
        <v>15</v>
      </c>
    </row>
    <row r="237" spans="1:6" hidden="1" outlineLevel="1" x14ac:dyDescent="0.25">
      <c r="A237" s="10" t="s">
        <v>9</v>
      </c>
      <c r="B237" s="1"/>
      <c r="D237" t="str">
        <f t="shared" si="11"/>
        <v>002</v>
      </c>
      <c r="E237" t="str">
        <f t="shared" si="11"/>
        <v>0012</v>
      </c>
      <c r="F237">
        <v>16</v>
      </c>
    </row>
    <row r="238" spans="1:6" hidden="1" outlineLevel="1" x14ac:dyDescent="0.25">
      <c r="A238" s="11"/>
      <c r="B238" s="1"/>
      <c r="D238" t="str">
        <f t="shared" si="11"/>
        <v>002</v>
      </c>
      <c r="E238" t="str">
        <f t="shared" si="11"/>
        <v>0012</v>
      </c>
      <c r="F238">
        <v>17</v>
      </c>
    </row>
    <row r="239" spans="1:6" hidden="1" outlineLevel="1" x14ac:dyDescent="0.25">
      <c r="A239" s="11"/>
      <c r="B239" s="1"/>
      <c r="D239" t="str">
        <f t="shared" si="11"/>
        <v>002</v>
      </c>
      <c r="E239" t="str">
        <f t="shared" si="11"/>
        <v>0012</v>
      </c>
      <c r="F239">
        <v>18</v>
      </c>
    </row>
    <row r="240" spans="1:6" hidden="1" outlineLevel="1" x14ac:dyDescent="0.25">
      <c r="A240" s="12"/>
      <c r="B240" s="1"/>
      <c r="D240" t="str">
        <f t="shared" si="11"/>
        <v>002</v>
      </c>
      <c r="E240" t="str">
        <f t="shared" si="11"/>
        <v>0012</v>
      </c>
      <c r="F240">
        <v>19</v>
      </c>
    </row>
    <row r="241" spans="1:6" ht="9" hidden="1" customHeight="1" outlineLevel="1" x14ac:dyDescent="0.25">
      <c r="A241" s="4"/>
      <c r="B241" s="4"/>
      <c r="D241" t="str">
        <f t="shared" si="11"/>
        <v>002</v>
      </c>
      <c r="E241" t="str">
        <f t="shared" si="11"/>
        <v>0012</v>
      </c>
      <c r="F241">
        <v>20</v>
      </c>
    </row>
    <row r="242" spans="1:6" collapsed="1" x14ac:dyDescent="0.25">
      <c r="A242" s="3" t="s">
        <v>0</v>
      </c>
      <c r="B242" s="3"/>
      <c r="D242">
        <v>2</v>
      </c>
      <c r="E242">
        <f>E222+1</f>
        <v>13</v>
      </c>
      <c r="F242">
        <v>1</v>
      </c>
    </row>
    <row r="243" spans="1:6" hidden="1" outlineLevel="1" x14ac:dyDescent="0.25">
      <c r="A243" s="2" t="s">
        <v>1</v>
      </c>
      <c r="B243" s="1" t="str">
        <f>"STR "&amp;D243&amp;" "&amp;E243</f>
        <v>STR 002 0013</v>
      </c>
      <c r="D243" t="str">
        <f>IF(D242 &gt;=100,""&amp;TEXT(D242,0),IF(D242&gt;=10,"0"&amp;TEXT(D242,0),"00"&amp;TEXT(D242,0)))</f>
        <v>002</v>
      </c>
      <c r="E243" t="str">
        <f>IF(E242&gt;=1000,""&amp;TEXT(E242,0),IF(E242 &gt;=100,"0"&amp;TEXT(E242,0),IF(E242&gt;=10,"00"&amp;TEXT(E242,0),"000"&amp;TEXT(E242,0))))</f>
        <v>0013</v>
      </c>
      <c r="F243">
        <v>2</v>
      </c>
    </row>
    <row r="244" spans="1:6" hidden="1" outlineLevel="1" x14ac:dyDescent="0.25">
      <c r="A244" s="2" t="s">
        <v>2</v>
      </c>
      <c r="B244" s="1"/>
      <c r="D244" t="str">
        <f t="shared" ref="D244:E261" si="12">D243</f>
        <v>002</v>
      </c>
      <c r="E244" t="str">
        <f t="shared" si="12"/>
        <v>0013</v>
      </c>
      <c r="F244">
        <v>3</v>
      </c>
    </row>
    <row r="245" spans="1:6" hidden="1" outlineLevel="1" x14ac:dyDescent="0.25">
      <c r="A245" s="2" t="s">
        <v>3</v>
      </c>
      <c r="B245" s="1"/>
      <c r="D245" t="str">
        <f t="shared" si="12"/>
        <v>002</v>
      </c>
      <c r="E245" t="str">
        <f t="shared" si="12"/>
        <v>0013</v>
      </c>
      <c r="F245">
        <v>4</v>
      </c>
    </row>
    <row r="246" spans="1:6" hidden="1" outlineLevel="1" x14ac:dyDescent="0.25">
      <c r="A246" s="2" t="s">
        <v>4</v>
      </c>
      <c r="B246" s="1"/>
      <c r="D246" t="str">
        <f t="shared" si="12"/>
        <v>002</v>
      </c>
      <c r="E246" t="str">
        <f t="shared" si="12"/>
        <v>0013</v>
      </c>
      <c r="F246">
        <v>5</v>
      </c>
    </row>
    <row r="247" spans="1:6" hidden="1" outlineLevel="1" x14ac:dyDescent="0.25">
      <c r="A247" s="2" t="s">
        <v>5</v>
      </c>
      <c r="B247" s="1"/>
      <c r="D247" t="str">
        <f t="shared" si="12"/>
        <v>002</v>
      </c>
      <c r="E247" t="str">
        <f t="shared" si="12"/>
        <v>0013</v>
      </c>
      <c r="F247">
        <v>6</v>
      </c>
    </row>
    <row r="248" spans="1:6" hidden="1" outlineLevel="1" x14ac:dyDescent="0.25">
      <c r="A248" s="2" t="s">
        <v>6</v>
      </c>
      <c r="B248" s="1"/>
      <c r="D248" t="str">
        <f t="shared" si="12"/>
        <v>002</v>
      </c>
      <c r="E248" t="str">
        <f t="shared" si="12"/>
        <v>0013</v>
      </c>
      <c r="F248">
        <v>7</v>
      </c>
    </row>
    <row r="249" spans="1:6" hidden="1" outlineLevel="1" x14ac:dyDescent="0.25">
      <c r="A249" s="10" t="s">
        <v>7</v>
      </c>
      <c r="B249" s="1"/>
      <c r="D249" t="str">
        <f t="shared" si="12"/>
        <v>002</v>
      </c>
      <c r="E249" t="str">
        <f t="shared" si="12"/>
        <v>0013</v>
      </c>
      <c r="F249">
        <v>8</v>
      </c>
    </row>
    <row r="250" spans="1:6" hidden="1" outlineLevel="1" x14ac:dyDescent="0.25">
      <c r="A250" s="11"/>
      <c r="B250" s="1"/>
      <c r="D250" t="str">
        <f t="shared" si="12"/>
        <v>002</v>
      </c>
      <c r="E250" t="str">
        <f t="shared" si="12"/>
        <v>0013</v>
      </c>
      <c r="F250">
        <v>9</v>
      </c>
    </row>
    <row r="251" spans="1:6" hidden="1" outlineLevel="1" x14ac:dyDescent="0.25">
      <c r="A251" s="11"/>
      <c r="B251" s="1"/>
      <c r="D251" t="str">
        <f t="shared" si="12"/>
        <v>002</v>
      </c>
      <c r="E251" t="str">
        <f t="shared" si="12"/>
        <v>0013</v>
      </c>
      <c r="F251">
        <v>10</v>
      </c>
    </row>
    <row r="252" spans="1:6" hidden="1" outlineLevel="1" x14ac:dyDescent="0.25">
      <c r="A252" s="12"/>
      <c r="B252" s="1"/>
      <c r="D252" t="str">
        <f t="shared" si="12"/>
        <v>002</v>
      </c>
      <c r="E252" t="str">
        <f t="shared" si="12"/>
        <v>0013</v>
      </c>
      <c r="F252">
        <v>11</v>
      </c>
    </row>
    <row r="253" spans="1:6" hidden="1" outlineLevel="1" x14ac:dyDescent="0.25">
      <c r="A253" s="10" t="s">
        <v>8</v>
      </c>
      <c r="B253" s="1"/>
      <c r="D253" t="str">
        <f t="shared" si="12"/>
        <v>002</v>
      </c>
      <c r="E253" t="str">
        <f t="shared" si="12"/>
        <v>0013</v>
      </c>
      <c r="F253">
        <v>12</v>
      </c>
    </row>
    <row r="254" spans="1:6" hidden="1" outlineLevel="1" x14ac:dyDescent="0.25">
      <c r="A254" s="11"/>
      <c r="B254" s="1"/>
      <c r="D254" t="str">
        <f t="shared" si="12"/>
        <v>002</v>
      </c>
      <c r="E254" t="str">
        <f t="shared" si="12"/>
        <v>0013</v>
      </c>
      <c r="F254">
        <v>13</v>
      </c>
    </row>
    <row r="255" spans="1:6" hidden="1" outlineLevel="1" x14ac:dyDescent="0.25">
      <c r="A255" s="11"/>
      <c r="B255" s="1"/>
      <c r="D255" t="str">
        <f t="shared" si="12"/>
        <v>002</v>
      </c>
      <c r="E255" t="str">
        <f t="shared" si="12"/>
        <v>0013</v>
      </c>
      <c r="F255">
        <v>14</v>
      </c>
    </row>
    <row r="256" spans="1:6" hidden="1" outlineLevel="1" x14ac:dyDescent="0.25">
      <c r="A256" s="12"/>
      <c r="B256" s="1"/>
      <c r="D256" t="str">
        <f t="shared" si="12"/>
        <v>002</v>
      </c>
      <c r="E256" t="str">
        <f t="shared" si="12"/>
        <v>0013</v>
      </c>
      <c r="F256">
        <v>15</v>
      </c>
    </row>
    <row r="257" spans="1:6" hidden="1" outlineLevel="1" x14ac:dyDescent="0.25">
      <c r="A257" s="10" t="s">
        <v>9</v>
      </c>
      <c r="B257" s="1"/>
      <c r="D257" t="str">
        <f t="shared" si="12"/>
        <v>002</v>
      </c>
      <c r="E257" t="str">
        <f t="shared" si="12"/>
        <v>0013</v>
      </c>
      <c r="F257">
        <v>16</v>
      </c>
    </row>
    <row r="258" spans="1:6" hidden="1" outlineLevel="1" x14ac:dyDescent="0.25">
      <c r="A258" s="11"/>
      <c r="B258" s="1"/>
      <c r="D258" t="str">
        <f t="shared" si="12"/>
        <v>002</v>
      </c>
      <c r="E258" t="str">
        <f t="shared" si="12"/>
        <v>0013</v>
      </c>
      <c r="F258">
        <v>17</v>
      </c>
    </row>
    <row r="259" spans="1:6" hidden="1" outlineLevel="1" x14ac:dyDescent="0.25">
      <c r="A259" s="11"/>
      <c r="B259" s="1"/>
      <c r="D259" t="str">
        <f t="shared" si="12"/>
        <v>002</v>
      </c>
      <c r="E259" t="str">
        <f t="shared" si="12"/>
        <v>0013</v>
      </c>
      <c r="F259">
        <v>18</v>
      </c>
    </row>
    <row r="260" spans="1:6" hidden="1" outlineLevel="1" x14ac:dyDescent="0.25">
      <c r="A260" s="12"/>
      <c r="B260" s="1"/>
      <c r="D260" t="str">
        <f t="shared" si="12"/>
        <v>002</v>
      </c>
      <c r="E260" t="str">
        <f t="shared" si="12"/>
        <v>0013</v>
      </c>
      <c r="F260">
        <v>19</v>
      </c>
    </row>
    <row r="261" spans="1:6" ht="9" hidden="1" customHeight="1" outlineLevel="1" x14ac:dyDescent="0.25">
      <c r="A261" s="4"/>
      <c r="B261" s="4"/>
      <c r="D261" t="str">
        <f t="shared" si="12"/>
        <v>002</v>
      </c>
      <c r="E261" t="str">
        <f t="shared" si="12"/>
        <v>0013</v>
      </c>
      <c r="F261">
        <v>20</v>
      </c>
    </row>
    <row r="262" spans="1:6" collapsed="1" x14ac:dyDescent="0.25">
      <c r="A262" s="3" t="s">
        <v>0</v>
      </c>
      <c r="B262" s="3"/>
      <c r="D262">
        <v>2</v>
      </c>
      <c r="E262">
        <f>E242+1</f>
        <v>14</v>
      </c>
      <c r="F262">
        <v>1</v>
      </c>
    </row>
    <row r="263" spans="1:6" hidden="1" outlineLevel="1" x14ac:dyDescent="0.25">
      <c r="A263" s="2" t="s">
        <v>1</v>
      </c>
      <c r="B263" s="1" t="str">
        <f>"STR "&amp;D263&amp;" "&amp;E263</f>
        <v>STR 002 0014</v>
      </c>
      <c r="D263" t="str">
        <f>IF(D262 &gt;=100,""&amp;TEXT(D262,0),IF(D262&gt;=10,"0"&amp;TEXT(D262,0),"00"&amp;TEXT(D262,0)))</f>
        <v>002</v>
      </c>
      <c r="E263" t="str">
        <f>IF(E262&gt;=1000,""&amp;TEXT(E262,0),IF(E262 &gt;=100,"0"&amp;TEXT(E262,0),IF(E262&gt;=10,"00"&amp;TEXT(E262,0),"000"&amp;TEXT(E262,0))))</f>
        <v>0014</v>
      </c>
      <c r="F263">
        <v>2</v>
      </c>
    </row>
    <row r="264" spans="1:6" hidden="1" outlineLevel="1" x14ac:dyDescent="0.25">
      <c r="A264" s="2" t="s">
        <v>2</v>
      </c>
      <c r="B264" s="1"/>
      <c r="D264" t="str">
        <f t="shared" ref="D264:E281" si="13">D263</f>
        <v>002</v>
      </c>
      <c r="E264" t="str">
        <f t="shared" si="13"/>
        <v>0014</v>
      </c>
      <c r="F264">
        <v>3</v>
      </c>
    </row>
    <row r="265" spans="1:6" hidden="1" outlineLevel="1" x14ac:dyDescent="0.25">
      <c r="A265" s="2" t="s">
        <v>3</v>
      </c>
      <c r="B265" s="1"/>
      <c r="D265" t="str">
        <f t="shared" si="13"/>
        <v>002</v>
      </c>
      <c r="E265" t="str">
        <f t="shared" si="13"/>
        <v>0014</v>
      </c>
      <c r="F265">
        <v>4</v>
      </c>
    </row>
    <row r="266" spans="1:6" hidden="1" outlineLevel="1" x14ac:dyDescent="0.25">
      <c r="A266" s="2" t="s">
        <v>4</v>
      </c>
      <c r="B266" s="1"/>
      <c r="D266" t="str">
        <f t="shared" si="13"/>
        <v>002</v>
      </c>
      <c r="E266" t="str">
        <f t="shared" si="13"/>
        <v>0014</v>
      </c>
      <c r="F266">
        <v>5</v>
      </c>
    </row>
    <row r="267" spans="1:6" hidden="1" outlineLevel="1" x14ac:dyDescent="0.25">
      <c r="A267" s="2" t="s">
        <v>5</v>
      </c>
      <c r="B267" s="1"/>
      <c r="D267" t="str">
        <f t="shared" si="13"/>
        <v>002</v>
      </c>
      <c r="E267" t="str">
        <f t="shared" si="13"/>
        <v>0014</v>
      </c>
      <c r="F267">
        <v>6</v>
      </c>
    </row>
    <row r="268" spans="1:6" hidden="1" outlineLevel="1" x14ac:dyDescent="0.25">
      <c r="A268" s="2" t="s">
        <v>6</v>
      </c>
      <c r="B268" s="1"/>
      <c r="D268" t="str">
        <f t="shared" si="13"/>
        <v>002</v>
      </c>
      <c r="E268" t="str">
        <f t="shared" si="13"/>
        <v>0014</v>
      </c>
      <c r="F268">
        <v>7</v>
      </c>
    </row>
    <row r="269" spans="1:6" hidden="1" outlineLevel="1" x14ac:dyDescent="0.25">
      <c r="A269" s="10" t="s">
        <v>7</v>
      </c>
      <c r="B269" s="1"/>
      <c r="D269" t="str">
        <f t="shared" si="13"/>
        <v>002</v>
      </c>
      <c r="E269" t="str">
        <f t="shared" si="13"/>
        <v>0014</v>
      </c>
      <c r="F269">
        <v>8</v>
      </c>
    </row>
    <row r="270" spans="1:6" hidden="1" outlineLevel="1" x14ac:dyDescent="0.25">
      <c r="A270" s="11"/>
      <c r="B270" s="1"/>
      <c r="D270" t="str">
        <f t="shared" si="13"/>
        <v>002</v>
      </c>
      <c r="E270" t="str">
        <f t="shared" si="13"/>
        <v>0014</v>
      </c>
      <c r="F270">
        <v>9</v>
      </c>
    </row>
    <row r="271" spans="1:6" hidden="1" outlineLevel="1" x14ac:dyDescent="0.25">
      <c r="A271" s="11"/>
      <c r="B271" s="1"/>
      <c r="D271" t="str">
        <f t="shared" si="13"/>
        <v>002</v>
      </c>
      <c r="E271" t="str">
        <f t="shared" si="13"/>
        <v>0014</v>
      </c>
      <c r="F271">
        <v>10</v>
      </c>
    </row>
    <row r="272" spans="1:6" hidden="1" outlineLevel="1" x14ac:dyDescent="0.25">
      <c r="A272" s="12"/>
      <c r="B272" s="1"/>
      <c r="D272" t="str">
        <f t="shared" si="13"/>
        <v>002</v>
      </c>
      <c r="E272" t="str">
        <f t="shared" si="13"/>
        <v>0014</v>
      </c>
      <c r="F272">
        <v>11</v>
      </c>
    </row>
    <row r="273" spans="1:6" hidden="1" outlineLevel="1" x14ac:dyDescent="0.25">
      <c r="A273" s="10" t="s">
        <v>8</v>
      </c>
      <c r="B273" s="1"/>
      <c r="D273" t="str">
        <f t="shared" si="13"/>
        <v>002</v>
      </c>
      <c r="E273" t="str">
        <f t="shared" si="13"/>
        <v>0014</v>
      </c>
      <c r="F273">
        <v>12</v>
      </c>
    </row>
    <row r="274" spans="1:6" hidden="1" outlineLevel="1" x14ac:dyDescent="0.25">
      <c r="A274" s="11"/>
      <c r="B274" s="1"/>
      <c r="D274" t="str">
        <f t="shared" si="13"/>
        <v>002</v>
      </c>
      <c r="E274" t="str">
        <f t="shared" si="13"/>
        <v>0014</v>
      </c>
      <c r="F274">
        <v>13</v>
      </c>
    </row>
    <row r="275" spans="1:6" hidden="1" outlineLevel="1" x14ac:dyDescent="0.25">
      <c r="A275" s="11"/>
      <c r="B275" s="1"/>
      <c r="D275" t="str">
        <f t="shared" si="13"/>
        <v>002</v>
      </c>
      <c r="E275" t="str">
        <f t="shared" si="13"/>
        <v>0014</v>
      </c>
      <c r="F275">
        <v>14</v>
      </c>
    </row>
    <row r="276" spans="1:6" hidden="1" outlineLevel="1" x14ac:dyDescent="0.25">
      <c r="A276" s="12"/>
      <c r="B276" s="1"/>
      <c r="D276" t="str">
        <f t="shared" si="13"/>
        <v>002</v>
      </c>
      <c r="E276" t="str">
        <f t="shared" si="13"/>
        <v>0014</v>
      </c>
      <c r="F276">
        <v>15</v>
      </c>
    </row>
    <row r="277" spans="1:6" hidden="1" outlineLevel="1" x14ac:dyDescent="0.25">
      <c r="A277" s="10" t="s">
        <v>9</v>
      </c>
      <c r="B277" s="1"/>
      <c r="D277" t="str">
        <f t="shared" si="13"/>
        <v>002</v>
      </c>
      <c r="E277" t="str">
        <f t="shared" si="13"/>
        <v>0014</v>
      </c>
      <c r="F277">
        <v>16</v>
      </c>
    </row>
    <row r="278" spans="1:6" hidden="1" outlineLevel="1" x14ac:dyDescent="0.25">
      <c r="A278" s="11"/>
      <c r="B278" s="1"/>
      <c r="D278" t="str">
        <f t="shared" si="13"/>
        <v>002</v>
      </c>
      <c r="E278" t="str">
        <f t="shared" si="13"/>
        <v>0014</v>
      </c>
      <c r="F278">
        <v>17</v>
      </c>
    </row>
    <row r="279" spans="1:6" hidden="1" outlineLevel="1" x14ac:dyDescent="0.25">
      <c r="A279" s="11"/>
      <c r="B279" s="1"/>
      <c r="D279" t="str">
        <f t="shared" si="13"/>
        <v>002</v>
      </c>
      <c r="E279" t="str">
        <f t="shared" si="13"/>
        <v>0014</v>
      </c>
      <c r="F279">
        <v>18</v>
      </c>
    </row>
    <row r="280" spans="1:6" hidden="1" outlineLevel="1" x14ac:dyDescent="0.25">
      <c r="A280" s="12"/>
      <c r="B280" s="1"/>
      <c r="D280" t="str">
        <f t="shared" si="13"/>
        <v>002</v>
      </c>
      <c r="E280" t="str">
        <f t="shared" si="13"/>
        <v>0014</v>
      </c>
      <c r="F280">
        <v>19</v>
      </c>
    </row>
    <row r="281" spans="1:6" ht="9" hidden="1" customHeight="1" outlineLevel="1" x14ac:dyDescent="0.25">
      <c r="A281" s="4"/>
      <c r="B281" s="4"/>
      <c r="D281" t="str">
        <f t="shared" si="13"/>
        <v>002</v>
      </c>
      <c r="E281" t="str">
        <f t="shared" si="13"/>
        <v>0014</v>
      </c>
      <c r="F281">
        <v>20</v>
      </c>
    </row>
    <row r="282" spans="1:6" collapsed="1" x14ac:dyDescent="0.25">
      <c r="A282" s="3" t="s">
        <v>0</v>
      </c>
      <c r="B282" s="3"/>
      <c r="D282">
        <v>2</v>
      </c>
      <c r="E282">
        <f>E262+1</f>
        <v>15</v>
      </c>
      <c r="F282">
        <v>1</v>
      </c>
    </row>
    <row r="283" spans="1:6" hidden="1" outlineLevel="1" x14ac:dyDescent="0.25">
      <c r="A283" s="2" t="s">
        <v>1</v>
      </c>
      <c r="B283" s="1" t="str">
        <f>"STR "&amp;D283&amp;" "&amp;E283</f>
        <v>STR 002 0015</v>
      </c>
      <c r="D283" t="str">
        <f>IF(D282 &gt;=100,""&amp;TEXT(D282,0),IF(D282&gt;=10,"0"&amp;TEXT(D282,0),"00"&amp;TEXT(D282,0)))</f>
        <v>002</v>
      </c>
      <c r="E283" t="str">
        <f>IF(E282&gt;=1000,""&amp;TEXT(E282,0),IF(E282 &gt;=100,"0"&amp;TEXT(E282,0),IF(E282&gt;=10,"00"&amp;TEXT(E282,0),"000"&amp;TEXT(E282,0))))</f>
        <v>0015</v>
      </c>
      <c r="F283">
        <v>2</v>
      </c>
    </row>
    <row r="284" spans="1:6" hidden="1" outlineLevel="1" x14ac:dyDescent="0.25">
      <c r="A284" s="2" t="s">
        <v>2</v>
      </c>
      <c r="B284" s="1"/>
      <c r="D284" t="str">
        <f t="shared" ref="D284:E301" si="14">D283</f>
        <v>002</v>
      </c>
      <c r="E284" t="str">
        <f t="shared" si="14"/>
        <v>0015</v>
      </c>
      <c r="F284">
        <v>3</v>
      </c>
    </row>
    <row r="285" spans="1:6" hidden="1" outlineLevel="1" x14ac:dyDescent="0.25">
      <c r="A285" s="2" t="s">
        <v>3</v>
      </c>
      <c r="B285" s="1"/>
      <c r="D285" t="str">
        <f t="shared" si="14"/>
        <v>002</v>
      </c>
      <c r="E285" t="str">
        <f t="shared" si="14"/>
        <v>0015</v>
      </c>
      <c r="F285">
        <v>4</v>
      </c>
    </row>
    <row r="286" spans="1:6" hidden="1" outlineLevel="1" x14ac:dyDescent="0.25">
      <c r="A286" s="2" t="s">
        <v>4</v>
      </c>
      <c r="B286" s="1"/>
      <c r="D286" t="str">
        <f t="shared" si="14"/>
        <v>002</v>
      </c>
      <c r="E286" t="str">
        <f t="shared" si="14"/>
        <v>0015</v>
      </c>
      <c r="F286">
        <v>5</v>
      </c>
    </row>
    <row r="287" spans="1:6" hidden="1" outlineLevel="1" x14ac:dyDescent="0.25">
      <c r="A287" s="2" t="s">
        <v>5</v>
      </c>
      <c r="B287" s="1"/>
      <c r="D287" t="str">
        <f t="shared" si="14"/>
        <v>002</v>
      </c>
      <c r="E287" t="str">
        <f t="shared" si="14"/>
        <v>0015</v>
      </c>
      <c r="F287">
        <v>6</v>
      </c>
    </row>
    <row r="288" spans="1:6" hidden="1" outlineLevel="1" x14ac:dyDescent="0.25">
      <c r="A288" s="2" t="s">
        <v>6</v>
      </c>
      <c r="B288" s="1"/>
      <c r="D288" t="str">
        <f t="shared" si="14"/>
        <v>002</v>
      </c>
      <c r="E288" t="str">
        <f t="shared" si="14"/>
        <v>0015</v>
      </c>
      <c r="F288">
        <v>7</v>
      </c>
    </row>
    <row r="289" spans="1:6" hidden="1" outlineLevel="1" x14ac:dyDescent="0.25">
      <c r="A289" s="10" t="s">
        <v>7</v>
      </c>
      <c r="B289" s="1"/>
      <c r="D289" t="str">
        <f t="shared" si="14"/>
        <v>002</v>
      </c>
      <c r="E289" t="str">
        <f t="shared" si="14"/>
        <v>0015</v>
      </c>
      <c r="F289">
        <v>8</v>
      </c>
    </row>
    <row r="290" spans="1:6" hidden="1" outlineLevel="1" x14ac:dyDescent="0.25">
      <c r="A290" s="11"/>
      <c r="B290" s="1"/>
      <c r="D290" t="str">
        <f t="shared" si="14"/>
        <v>002</v>
      </c>
      <c r="E290" t="str">
        <f t="shared" si="14"/>
        <v>0015</v>
      </c>
      <c r="F290">
        <v>9</v>
      </c>
    </row>
    <row r="291" spans="1:6" hidden="1" outlineLevel="1" x14ac:dyDescent="0.25">
      <c r="A291" s="11"/>
      <c r="B291" s="1"/>
      <c r="D291" t="str">
        <f t="shared" si="14"/>
        <v>002</v>
      </c>
      <c r="E291" t="str">
        <f t="shared" si="14"/>
        <v>0015</v>
      </c>
      <c r="F291">
        <v>10</v>
      </c>
    </row>
    <row r="292" spans="1:6" hidden="1" outlineLevel="1" x14ac:dyDescent="0.25">
      <c r="A292" s="12"/>
      <c r="B292" s="1"/>
      <c r="D292" t="str">
        <f t="shared" si="14"/>
        <v>002</v>
      </c>
      <c r="E292" t="str">
        <f t="shared" si="14"/>
        <v>0015</v>
      </c>
      <c r="F292">
        <v>11</v>
      </c>
    </row>
    <row r="293" spans="1:6" hidden="1" outlineLevel="1" x14ac:dyDescent="0.25">
      <c r="A293" s="10" t="s">
        <v>8</v>
      </c>
      <c r="B293" s="1"/>
      <c r="D293" t="str">
        <f t="shared" si="14"/>
        <v>002</v>
      </c>
      <c r="E293" t="str">
        <f t="shared" si="14"/>
        <v>0015</v>
      </c>
      <c r="F293">
        <v>12</v>
      </c>
    </row>
    <row r="294" spans="1:6" hidden="1" outlineLevel="1" x14ac:dyDescent="0.25">
      <c r="A294" s="11"/>
      <c r="B294" s="1"/>
      <c r="D294" t="str">
        <f t="shared" si="14"/>
        <v>002</v>
      </c>
      <c r="E294" t="str">
        <f t="shared" si="14"/>
        <v>0015</v>
      </c>
      <c r="F294">
        <v>13</v>
      </c>
    </row>
    <row r="295" spans="1:6" hidden="1" outlineLevel="1" x14ac:dyDescent="0.25">
      <c r="A295" s="11"/>
      <c r="B295" s="1"/>
      <c r="D295" t="str">
        <f t="shared" si="14"/>
        <v>002</v>
      </c>
      <c r="E295" t="str">
        <f t="shared" si="14"/>
        <v>0015</v>
      </c>
      <c r="F295">
        <v>14</v>
      </c>
    </row>
    <row r="296" spans="1:6" hidden="1" outlineLevel="1" x14ac:dyDescent="0.25">
      <c r="A296" s="12"/>
      <c r="B296" s="1"/>
      <c r="D296" t="str">
        <f t="shared" si="14"/>
        <v>002</v>
      </c>
      <c r="E296" t="str">
        <f t="shared" si="14"/>
        <v>0015</v>
      </c>
      <c r="F296">
        <v>15</v>
      </c>
    </row>
    <row r="297" spans="1:6" hidden="1" outlineLevel="1" x14ac:dyDescent="0.25">
      <c r="A297" s="10" t="s">
        <v>9</v>
      </c>
      <c r="B297" s="1"/>
      <c r="D297" t="str">
        <f t="shared" si="14"/>
        <v>002</v>
      </c>
      <c r="E297" t="str">
        <f t="shared" si="14"/>
        <v>0015</v>
      </c>
      <c r="F297">
        <v>16</v>
      </c>
    </row>
    <row r="298" spans="1:6" hidden="1" outlineLevel="1" x14ac:dyDescent="0.25">
      <c r="A298" s="11"/>
      <c r="B298" s="1"/>
      <c r="D298" t="str">
        <f t="shared" si="14"/>
        <v>002</v>
      </c>
      <c r="E298" t="str">
        <f t="shared" si="14"/>
        <v>0015</v>
      </c>
      <c r="F298">
        <v>17</v>
      </c>
    </row>
    <row r="299" spans="1:6" hidden="1" outlineLevel="1" x14ac:dyDescent="0.25">
      <c r="A299" s="11"/>
      <c r="B299" s="1"/>
      <c r="D299" t="str">
        <f t="shared" si="14"/>
        <v>002</v>
      </c>
      <c r="E299" t="str">
        <f t="shared" si="14"/>
        <v>0015</v>
      </c>
      <c r="F299">
        <v>18</v>
      </c>
    </row>
    <row r="300" spans="1:6" hidden="1" outlineLevel="1" x14ac:dyDescent="0.25">
      <c r="A300" s="12"/>
      <c r="B300" s="1"/>
      <c r="D300" t="str">
        <f t="shared" si="14"/>
        <v>002</v>
      </c>
      <c r="E300" t="str">
        <f t="shared" si="14"/>
        <v>0015</v>
      </c>
      <c r="F300">
        <v>19</v>
      </c>
    </row>
    <row r="301" spans="1:6" ht="9" hidden="1" customHeight="1" outlineLevel="1" x14ac:dyDescent="0.25">
      <c r="A301" s="4"/>
      <c r="B301" s="4"/>
      <c r="D301" t="str">
        <f t="shared" si="14"/>
        <v>002</v>
      </c>
      <c r="E301" t="str">
        <f t="shared" si="14"/>
        <v>0015</v>
      </c>
      <c r="F301">
        <v>20</v>
      </c>
    </row>
    <row r="302" spans="1:6" collapsed="1" x14ac:dyDescent="0.25">
      <c r="A302" s="3" t="s">
        <v>0</v>
      </c>
      <c r="B302" s="3"/>
      <c r="D302">
        <v>2</v>
      </c>
      <c r="E302">
        <f>E282+1</f>
        <v>16</v>
      </c>
      <c r="F302">
        <v>1</v>
      </c>
    </row>
    <row r="303" spans="1:6" hidden="1" outlineLevel="1" x14ac:dyDescent="0.25">
      <c r="A303" s="2" t="s">
        <v>1</v>
      </c>
      <c r="B303" s="1" t="str">
        <f>"STR "&amp;D303&amp;" "&amp;E303</f>
        <v>STR 002 0016</v>
      </c>
      <c r="D303" t="str">
        <f>IF(D302 &gt;=100,""&amp;TEXT(D302,0),IF(D302&gt;=10,"0"&amp;TEXT(D302,0),"00"&amp;TEXT(D302,0)))</f>
        <v>002</v>
      </c>
      <c r="E303" t="str">
        <f>IF(E302&gt;=1000,""&amp;TEXT(E302,0),IF(E302 &gt;=100,"0"&amp;TEXT(E302,0),IF(E302&gt;=10,"00"&amp;TEXT(E302,0),"000"&amp;TEXT(E302,0))))</f>
        <v>0016</v>
      </c>
      <c r="F303">
        <v>2</v>
      </c>
    </row>
    <row r="304" spans="1:6" hidden="1" outlineLevel="1" x14ac:dyDescent="0.25">
      <c r="A304" s="2" t="s">
        <v>2</v>
      </c>
      <c r="B304" s="1"/>
      <c r="D304" t="str">
        <f t="shared" ref="D304:E321" si="15">D303</f>
        <v>002</v>
      </c>
      <c r="E304" t="str">
        <f t="shared" si="15"/>
        <v>0016</v>
      </c>
      <c r="F304">
        <v>3</v>
      </c>
    </row>
    <row r="305" spans="1:6" hidden="1" outlineLevel="1" x14ac:dyDescent="0.25">
      <c r="A305" s="2" t="s">
        <v>3</v>
      </c>
      <c r="B305" s="1"/>
      <c r="D305" t="str">
        <f t="shared" si="15"/>
        <v>002</v>
      </c>
      <c r="E305" t="str">
        <f t="shared" si="15"/>
        <v>0016</v>
      </c>
      <c r="F305">
        <v>4</v>
      </c>
    </row>
    <row r="306" spans="1:6" hidden="1" outlineLevel="1" x14ac:dyDescent="0.25">
      <c r="A306" s="2" t="s">
        <v>4</v>
      </c>
      <c r="B306" s="1"/>
      <c r="D306" t="str">
        <f t="shared" si="15"/>
        <v>002</v>
      </c>
      <c r="E306" t="str">
        <f t="shared" si="15"/>
        <v>0016</v>
      </c>
      <c r="F306">
        <v>5</v>
      </c>
    </row>
    <row r="307" spans="1:6" hidden="1" outlineLevel="1" x14ac:dyDescent="0.25">
      <c r="A307" s="2" t="s">
        <v>5</v>
      </c>
      <c r="B307" s="1"/>
      <c r="D307" t="str">
        <f t="shared" si="15"/>
        <v>002</v>
      </c>
      <c r="E307" t="str">
        <f t="shared" si="15"/>
        <v>0016</v>
      </c>
      <c r="F307">
        <v>6</v>
      </c>
    </row>
    <row r="308" spans="1:6" hidden="1" outlineLevel="1" x14ac:dyDescent="0.25">
      <c r="A308" s="2" t="s">
        <v>6</v>
      </c>
      <c r="B308" s="1"/>
      <c r="D308" t="str">
        <f t="shared" si="15"/>
        <v>002</v>
      </c>
      <c r="E308" t="str">
        <f t="shared" si="15"/>
        <v>0016</v>
      </c>
      <c r="F308">
        <v>7</v>
      </c>
    </row>
    <row r="309" spans="1:6" hidden="1" outlineLevel="1" x14ac:dyDescent="0.25">
      <c r="A309" s="10" t="s">
        <v>7</v>
      </c>
      <c r="B309" s="1"/>
      <c r="D309" t="str">
        <f t="shared" si="15"/>
        <v>002</v>
      </c>
      <c r="E309" t="str">
        <f t="shared" si="15"/>
        <v>0016</v>
      </c>
      <c r="F309">
        <v>8</v>
      </c>
    </row>
    <row r="310" spans="1:6" hidden="1" outlineLevel="1" x14ac:dyDescent="0.25">
      <c r="A310" s="11"/>
      <c r="B310" s="1"/>
      <c r="D310" t="str">
        <f t="shared" si="15"/>
        <v>002</v>
      </c>
      <c r="E310" t="str">
        <f t="shared" si="15"/>
        <v>0016</v>
      </c>
      <c r="F310">
        <v>9</v>
      </c>
    </row>
    <row r="311" spans="1:6" hidden="1" outlineLevel="1" x14ac:dyDescent="0.25">
      <c r="A311" s="11"/>
      <c r="B311" s="1"/>
      <c r="D311" t="str">
        <f t="shared" si="15"/>
        <v>002</v>
      </c>
      <c r="E311" t="str">
        <f t="shared" si="15"/>
        <v>0016</v>
      </c>
      <c r="F311">
        <v>10</v>
      </c>
    </row>
    <row r="312" spans="1:6" hidden="1" outlineLevel="1" x14ac:dyDescent="0.25">
      <c r="A312" s="12"/>
      <c r="B312" s="1"/>
      <c r="D312" t="str">
        <f t="shared" si="15"/>
        <v>002</v>
      </c>
      <c r="E312" t="str">
        <f t="shared" si="15"/>
        <v>0016</v>
      </c>
      <c r="F312">
        <v>11</v>
      </c>
    </row>
    <row r="313" spans="1:6" hidden="1" outlineLevel="1" x14ac:dyDescent="0.25">
      <c r="A313" s="10" t="s">
        <v>8</v>
      </c>
      <c r="B313" s="1"/>
      <c r="D313" t="str">
        <f t="shared" si="15"/>
        <v>002</v>
      </c>
      <c r="E313" t="str">
        <f t="shared" si="15"/>
        <v>0016</v>
      </c>
      <c r="F313">
        <v>12</v>
      </c>
    </row>
    <row r="314" spans="1:6" hidden="1" outlineLevel="1" x14ac:dyDescent="0.25">
      <c r="A314" s="11"/>
      <c r="B314" s="1"/>
      <c r="D314" t="str">
        <f t="shared" si="15"/>
        <v>002</v>
      </c>
      <c r="E314" t="str">
        <f t="shared" si="15"/>
        <v>0016</v>
      </c>
      <c r="F314">
        <v>13</v>
      </c>
    </row>
    <row r="315" spans="1:6" hidden="1" outlineLevel="1" x14ac:dyDescent="0.25">
      <c r="A315" s="11"/>
      <c r="B315" s="1"/>
      <c r="D315" t="str">
        <f t="shared" si="15"/>
        <v>002</v>
      </c>
      <c r="E315" t="str">
        <f t="shared" si="15"/>
        <v>0016</v>
      </c>
      <c r="F315">
        <v>14</v>
      </c>
    </row>
    <row r="316" spans="1:6" hidden="1" outlineLevel="1" x14ac:dyDescent="0.25">
      <c r="A316" s="12"/>
      <c r="B316" s="1"/>
      <c r="D316" t="str">
        <f t="shared" si="15"/>
        <v>002</v>
      </c>
      <c r="E316" t="str">
        <f t="shared" si="15"/>
        <v>0016</v>
      </c>
      <c r="F316">
        <v>15</v>
      </c>
    </row>
    <row r="317" spans="1:6" hidden="1" outlineLevel="1" x14ac:dyDescent="0.25">
      <c r="A317" s="10" t="s">
        <v>9</v>
      </c>
      <c r="B317" s="1"/>
      <c r="D317" t="str">
        <f t="shared" si="15"/>
        <v>002</v>
      </c>
      <c r="E317" t="str">
        <f t="shared" si="15"/>
        <v>0016</v>
      </c>
      <c r="F317">
        <v>16</v>
      </c>
    </row>
    <row r="318" spans="1:6" hidden="1" outlineLevel="1" x14ac:dyDescent="0.25">
      <c r="A318" s="11"/>
      <c r="B318" s="1"/>
      <c r="D318" t="str">
        <f t="shared" si="15"/>
        <v>002</v>
      </c>
      <c r="E318" t="str">
        <f t="shared" si="15"/>
        <v>0016</v>
      </c>
      <c r="F318">
        <v>17</v>
      </c>
    </row>
    <row r="319" spans="1:6" hidden="1" outlineLevel="1" x14ac:dyDescent="0.25">
      <c r="A319" s="11"/>
      <c r="B319" s="1"/>
      <c r="D319" t="str">
        <f t="shared" si="15"/>
        <v>002</v>
      </c>
      <c r="E319" t="str">
        <f t="shared" si="15"/>
        <v>0016</v>
      </c>
      <c r="F319">
        <v>18</v>
      </c>
    </row>
    <row r="320" spans="1:6" hidden="1" outlineLevel="1" x14ac:dyDescent="0.25">
      <c r="A320" s="12"/>
      <c r="B320" s="1"/>
      <c r="D320" t="str">
        <f t="shared" si="15"/>
        <v>002</v>
      </c>
      <c r="E320" t="str">
        <f t="shared" si="15"/>
        <v>0016</v>
      </c>
      <c r="F320">
        <v>19</v>
      </c>
    </row>
    <row r="321" spans="1:6" ht="9" hidden="1" customHeight="1" outlineLevel="1" x14ac:dyDescent="0.25">
      <c r="A321" s="4"/>
      <c r="B321" s="4"/>
      <c r="D321" t="str">
        <f t="shared" si="15"/>
        <v>002</v>
      </c>
      <c r="E321" t="str">
        <f t="shared" si="15"/>
        <v>0016</v>
      </c>
      <c r="F321">
        <v>20</v>
      </c>
    </row>
    <row r="322" spans="1:6" collapsed="1" x14ac:dyDescent="0.25">
      <c r="A322" s="3" t="s">
        <v>0</v>
      </c>
      <c r="B322" s="3"/>
      <c r="D322">
        <v>2</v>
      </c>
      <c r="E322">
        <f>E302+1</f>
        <v>17</v>
      </c>
      <c r="F322">
        <v>1</v>
      </c>
    </row>
    <row r="323" spans="1:6" hidden="1" outlineLevel="1" x14ac:dyDescent="0.25">
      <c r="A323" s="2" t="s">
        <v>1</v>
      </c>
      <c r="B323" s="1" t="str">
        <f>"STR "&amp;D323&amp;" "&amp;E323</f>
        <v>STR 002 0017</v>
      </c>
      <c r="D323" t="str">
        <f>IF(D322 &gt;=100,""&amp;TEXT(D322,0),IF(D322&gt;=10,"0"&amp;TEXT(D322,0),"00"&amp;TEXT(D322,0)))</f>
        <v>002</v>
      </c>
      <c r="E323" t="str">
        <f>IF(E322&gt;=1000,""&amp;TEXT(E322,0),IF(E322 &gt;=100,"0"&amp;TEXT(E322,0),IF(E322&gt;=10,"00"&amp;TEXT(E322,0),"000"&amp;TEXT(E322,0))))</f>
        <v>0017</v>
      </c>
      <c r="F323">
        <v>2</v>
      </c>
    </row>
    <row r="324" spans="1:6" hidden="1" outlineLevel="1" x14ac:dyDescent="0.25">
      <c r="A324" s="2" t="s">
        <v>2</v>
      </c>
      <c r="B324" s="1"/>
      <c r="D324" t="str">
        <f t="shared" ref="D324:E341" si="16">D323</f>
        <v>002</v>
      </c>
      <c r="E324" t="str">
        <f t="shared" si="16"/>
        <v>0017</v>
      </c>
      <c r="F324">
        <v>3</v>
      </c>
    </row>
    <row r="325" spans="1:6" hidden="1" outlineLevel="1" x14ac:dyDescent="0.25">
      <c r="A325" s="2" t="s">
        <v>3</v>
      </c>
      <c r="B325" s="1"/>
      <c r="D325" t="str">
        <f t="shared" si="16"/>
        <v>002</v>
      </c>
      <c r="E325" t="str">
        <f t="shared" si="16"/>
        <v>0017</v>
      </c>
      <c r="F325">
        <v>4</v>
      </c>
    </row>
    <row r="326" spans="1:6" hidden="1" outlineLevel="1" x14ac:dyDescent="0.25">
      <c r="A326" s="2" t="s">
        <v>4</v>
      </c>
      <c r="B326" s="1"/>
      <c r="D326" t="str">
        <f t="shared" si="16"/>
        <v>002</v>
      </c>
      <c r="E326" t="str">
        <f t="shared" si="16"/>
        <v>0017</v>
      </c>
      <c r="F326">
        <v>5</v>
      </c>
    </row>
    <row r="327" spans="1:6" hidden="1" outlineLevel="1" x14ac:dyDescent="0.25">
      <c r="A327" s="2" t="s">
        <v>5</v>
      </c>
      <c r="B327" s="1"/>
      <c r="D327" t="str">
        <f t="shared" si="16"/>
        <v>002</v>
      </c>
      <c r="E327" t="str">
        <f t="shared" si="16"/>
        <v>0017</v>
      </c>
      <c r="F327">
        <v>6</v>
      </c>
    </row>
    <row r="328" spans="1:6" hidden="1" outlineLevel="1" x14ac:dyDescent="0.25">
      <c r="A328" s="2" t="s">
        <v>6</v>
      </c>
      <c r="B328" s="1"/>
      <c r="D328" t="str">
        <f t="shared" si="16"/>
        <v>002</v>
      </c>
      <c r="E328" t="str">
        <f t="shared" si="16"/>
        <v>0017</v>
      </c>
      <c r="F328">
        <v>7</v>
      </c>
    </row>
    <row r="329" spans="1:6" hidden="1" outlineLevel="1" x14ac:dyDescent="0.25">
      <c r="A329" s="10" t="s">
        <v>7</v>
      </c>
      <c r="B329" s="1"/>
      <c r="D329" t="str">
        <f t="shared" si="16"/>
        <v>002</v>
      </c>
      <c r="E329" t="str">
        <f t="shared" si="16"/>
        <v>0017</v>
      </c>
      <c r="F329">
        <v>8</v>
      </c>
    </row>
    <row r="330" spans="1:6" hidden="1" outlineLevel="1" x14ac:dyDescent="0.25">
      <c r="A330" s="11"/>
      <c r="B330" s="1"/>
      <c r="D330" t="str">
        <f t="shared" si="16"/>
        <v>002</v>
      </c>
      <c r="E330" t="str">
        <f t="shared" si="16"/>
        <v>0017</v>
      </c>
      <c r="F330">
        <v>9</v>
      </c>
    </row>
    <row r="331" spans="1:6" hidden="1" outlineLevel="1" x14ac:dyDescent="0.25">
      <c r="A331" s="11"/>
      <c r="B331" s="1"/>
      <c r="D331" t="str">
        <f t="shared" si="16"/>
        <v>002</v>
      </c>
      <c r="E331" t="str">
        <f t="shared" si="16"/>
        <v>0017</v>
      </c>
      <c r="F331">
        <v>10</v>
      </c>
    </row>
    <row r="332" spans="1:6" hidden="1" outlineLevel="1" x14ac:dyDescent="0.25">
      <c r="A332" s="12"/>
      <c r="B332" s="1"/>
      <c r="D332" t="str">
        <f t="shared" si="16"/>
        <v>002</v>
      </c>
      <c r="E332" t="str">
        <f t="shared" si="16"/>
        <v>0017</v>
      </c>
      <c r="F332">
        <v>11</v>
      </c>
    </row>
    <row r="333" spans="1:6" hidden="1" outlineLevel="1" x14ac:dyDescent="0.25">
      <c r="A333" s="10" t="s">
        <v>8</v>
      </c>
      <c r="B333" s="1"/>
      <c r="D333" t="str">
        <f t="shared" si="16"/>
        <v>002</v>
      </c>
      <c r="E333" t="str">
        <f t="shared" si="16"/>
        <v>0017</v>
      </c>
      <c r="F333">
        <v>12</v>
      </c>
    </row>
    <row r="334" spans="1:6" hidden="1" outlineLevel="1" x14ac:dyDescent="0.25">
      <c r="A334" s="11"/>
      <c r="B334" s="1"/>
      <c r="D334" t="str">
        <f t="shared" si="16"/>
        <v>002</v>
      </c>
      <c r="E334" t="str">
        <f t="shared" si="16"/>
        <v>0017</v>
      </c>
      <c r="F334">
        <v>13</v>
      </c>
    </row>
    <row r="335" spans="1:6" hidden="1" outlineLevel="1" x14ac:dyDescent="0.25">
      <c r="A335" s="11"/>
      <c r="B335" s="1"/>
      <c r="D335" t="str">
        <f t="shared" si="16"/>
        <v>002</v>
      </c>
      <c r="E335" t="str">
        <f t="shared" si="16"/>
        <v>0017</v>
      </c>
      <c r="F335">
        <v>14</v>
      </c>
    </row>
    <row r="336" spans="1:6" hidden="1" outlineLevel="1" x14ac:dyDescent="0.25">
      <c r="A336" s="12"/>
      <c r="B336" s="1"/>
      <c r="D336" t="str">
        <f t="shared" si="16"/>
        <v>002</v>
      </c>
      <c r="E336" t="str">
        <f t="shared" si="16"/>
        <v>0017</v>
      </c>
      <c r="F336">
        <v>15</v>
      </c>
    </row>
    <row r="337" spans="1:6" hidden="1" outlineLevel="1" x14ac:dyDescent="0.25">
      <c r="A337" s="10" t="s">
        <v>9</v>
      </c>
      <c r="B337" s="1"/>
      <c r="D337" t="str">
        <f t="shared" si="16"/>
        <v>002</v>
      </c>
      <c r="E337" t="str">
        <f t="shared" si="16"/>
        <v>0017</v>
      </c>
      <c r="F337">
        <v>16</v>
      </c>
    </row>
    <row r="338" spans="1:6" hidden="1" outlineLevel="1" x14ac:dyDescent="0.25">
      <c r="A338" s="11"/>
      <c r="B338" s="1"/>
      <c r="D338" t="str">
        <f t="shared" si="16"/>
        <v>002</v>
      </c>
      <c r="E338" t="str">
        <f t="shared" si="16"/>
        <v>0017</v>
      </c>
      <c r="F338">
        <v>17</v>
      </c>
    </row>
    <row r="339" spans="1:6" hidden="1" outlineLevel="1" x14ac:dyDescent="0.25">
      <c r="A339" s="11"/>
      <c r="B339" s="1"/>
      <c r="D339" t="str">
        <f t="shared" si="16"/>
        <v>002</v>
      </c>
      <c r="E339" t="str">
        <f t="shared" si="16"/>
        <v>0017</v>
      </c>
      <c r="F339">
        <v>18</v>
      </c>
    </row>
    <row r="340" spans="1:6" hidden="1" outlineLevel="1" x14ac:dyDescent="0.25">
      <c r="A340" s="12"/>
      <c r="B340" s="1"/>
      <c r="D340" t="str">
        <f t="shared" si="16"/>
        <v>002</v>
      </c>
      <c r="E340" t="str">
        <f t="shared" si="16"/>
        <v>0017</v>
      </c>
      <c r="F340">
        <v>19</v>
      </c>
    </row>
    <row r="341" spans="1:6" ht="9" hidden="1" customHeight="1" outlineLevel="1" x14ac:dyDescent="0.25">
      <c r="A341" s="4"/>
      <c r="B341" s="4"/>
      <c r="D341" t="str">
        <f t="shared" si="16"/>
        <v>002</v>
      </c>
      <c r="E341" t="str">
        <f t="shared" si="16"/>
        <v>0017</v>
      </c>
      <c r="F341">
        <v>20</v>
      </c>
    </row>
    <row r="342" spans="1:6" collapsed="1" x14ac:dyDescent="0.25">
      <c r="A342" s="3" t="s">
        <v>0</v>
      </c>
      <c r="B342" s="3"/>
      <c r="D342">
        <v>2</v>
      </c>
      <c r="E342">
        <f>E322+1</f>
        <v>18</v>
      </c>
      <c r="F342">
        <v>1</v>
      </c>
    </row>
    <row r="343" spans="1:6" hidden="1" outlineLevel="1" x14ac:dyDescent="0.25">
      <c r="A343" s="2" t="s">
        <v>1</v>
      </c>
      <c r="B343" s="1" t="str">
        <f>"STR "&amp;D343&amp;" "&amp;E343</f>
        <v>STR 002 0018</v>
      </c>
      <c r="D343" t="str">
        <f>IF(D342 &gt;=100,""&amp;TEXT(D342,0),IF(D342&gt;=10,"0"&amp;TEXT(D342,0),"00"&amp;TEXT(D342,0)))</f>
        <v>002</v>
      </c>
      <c r="E343" t="str">
        <f>IF(E342&gt;=1000,""&amp;TEXT(E342,0),IF(E342 &gt;=100,"0"&amp;TEXT(E342,0),IF(E342&gt;=10,"00"&amp;TEXT(E342,0),"000"&amp;TEXT(E342,0))))</f>
        <v>0018</v>
      </c>
      <c r="F343">
        <v>2</v>
      </c>
    </row>
    <row r="344" spans="1:6" hidden="1" outlineLevel="1" x14ac:dyDescent="0.25">
      <c r="A344" s="2" t="s">
        <v>2</v>
      </c>
      <c r="B344" s="1"/>
      <c r="D344" t="str">
        <f t="shared" ref="D344:E361" si="17">D343</f>
        <v>002</v>
      </c>
      <c r="E344" t="str">
        <f t="shared" si="17"/>
        <v>0018</v>
      </c>
      <c r="F344">
        <v>3</v>
      </c>
    </row>
    <row r="345" spans="1:6" hidden="1" outlineLevel="1" x14ac:dyDescent="0.25">
      <c r="A345" s="2" t="s">
        <v>3</v>
      </c>
      <c r="B345" s="1"/>
      <c r="D345" t="str">
        <f t="shared" si="17"/>
        <v>002</v>
      </c>
      <c r="E345" t="str">
        <f t="shared" si="17"/>
        <v>0018</v>
      </c>
      <c r="F345">
        <v>4</v>
      </c>
    </row>
    <row r="346" spans="1:6" hidden="1" outlineLevel="1" x14ac:dyDescent="0.25">
      <c r="A346" s="2" t="s">
        <v>4</v>
      </c>
      <c r="B346" s="1"/>
      <c r="D346" t="str">
        <f t="shared" si="17"/>
        <v>002</v>
      </c>
      <c r="E346" t="str">
        <f t="shared" si="17"/>
        <v>0018</v>
      </c>
      <c r="F346">
        <v>5</v>
      </c>
    </row>
    <row r="347" spans="1:6" hidden="1" outlineLevel="1" x14ac:dyDescent="0.25">
      <c r="A347" s="2" t="s">
        <v>5</v>
      </c>
      <c r="B347" s="1"/>
      <c r="D347" t="str">
        <f t="shared" si="17"/>
        <v>002</v>
      </c>
      <c r="E347" t="str">
        <f t="shared" si="17"/>
        <v>0018</v>
      </c>
      <c r="F347">
        <v>6</v>
      </c>
    </row>
    <row r="348" spans="1:6" hidden="1" outlineLevel="1" x14ac:dyDescent="0.25">
      <c r="A348" s="2" t="s">
        <v>6</v>
      </c>
      <c r="B348" s="1"/>
      <c r="D348" t="str">
        <f t="shared" si="17"/>
        <v>002</v>
      </c>
      <c r="E348" t="str">
        <f t="shared" si="17"/>
        <v>0018</v>
      </c>
      <c r="F348">
        <v>7</v>
      </c>
    </row>
    <row r="349" spans="1:6" hidden="1" outlineLevel="1" x14ac:dyDescent="0.25">
      <c r="A349" s="10" t="s">
        <v>7</v>
      </c>
      <c r="B349" s="1"/>
      <c r="D349" t="str">
        <f t="shared" si="17"/>
        <v>002</v>
      </c>
      <c r="E349" t="str">
        <f t="shared" si="17"/>
        <v>0018</v>
      </c>
      <c r="F349">
        <v>8</v>
      </c>
    </row>
    <row r="350" spans="1:6" hidden="1" outlineLevel="1" x14ac:dyDescent="0.25">
      <c r="A350" s="11"/>
      <c r="B350" s="1"/>
      <c r="D350" t="str">
        <f t="shared" si="17"/>
        <v>002</v>
      </c>
      <c r="E350" t="str">
        <f t="shared" si="17"/>
        <v>0018</v>
      </c>
      <c r="F350">
        <v>9</v>
      </c>
    </row>
    <row r="351" spans="1:6" hidden="1" outlineLevel="1" x14ac:dyDescent="0.25">
      <c r="A351" s="11"/>
      <c r="B351" s="1"/>
      <c r="D351" t="str">
        <f t="shared" si="17"/>
        <v>002</v>
      </c>
      <c r="E351" t="str">
        <f t="shared" si="17"/>
        <v>0018</v>
      </c>
      <c r="F351">
        <v>10</v>
      </c>
    </row>
    <row r="352" spans="1:6" hidden="1" outlineLevel="1" x14ac:dyDescent="0.25">
      <c r="A352" s="12"/>
      <c r="B352" s="1"/>
      <c r="D352" t="str">
        <f t="shared" si="17"/>
        <v>002</v>
      </c>
      <c r="E352" t="str">
        <f t="shared" si="17"/>
        <v>0018</v>
      </c>
      <c r="F352">
        <v>11</v>
      </c>
    </row>
    <row r="353" spans="1:6" hidden="1" outlineLevel="1" x14ac:dyDescent="0.25">
      <c r="A353" s="10" t="s">
        <v>8</v>
      </c>
      <c r="B353" s="1"/>
      <c r="D353" t="str">
        <f t="shared" si="17"/>
        <v>002</v>
      </c>
      <c r="E353" t="str">
        <f t="shared" si="17"/>
        <v>0018</v>
      </c>
      <c r="F353">
        <v>12</v>
      </c>
    </row>
    <row r="354" spans="1:6" hidden="1" outlineLevel="1" x14ac:dyDescent="0.25">
      <c r="A354" s="11"/>
      <c r="B354" s="1"/>
      <c r="D354" t="str">
        <f t="shared" si="17"/>
        <v>002</v>
      </c>
      <c r="E354" t="str">
        <f t="shared" si="17"/>
        <v>0018</v>
      </c>
      <c r="F354">
        <v>13</v>
      </c>
    </row>
    <row r="355" spans="1:6" hidden="1" outlineLevel="1" x14ac:dyDescent="0.25">
      <c r="A355" s="11"/>
      <c r="B355" s="1"/>
      <c r="D355" t="str">
        <f t="shared" si="17"/>
        <v>002</v>
      </c>
      <c r="E355" t="str">
        <f t="shared" si="17"/>
        <v>0018</v>
      </c>
      <c r="F355">
        <v>14</v>
      </c>
    </row>
    <row r="356" spans="1:6" hidden="1" outlineLevel="1" x14ac:dyDescent="0.25">
      <c r="A356" s="12"/>
      <c r="B356" s="1"/>
      <c r="D356" t="str">
        <f t="shared" si="17"/>
        <v>002</v>
      </c>
      <c r="E356" t="str">
        <f t="shared" si="17"/>
        <v>0018</v>
      </c>
      <c r="F356">
        <v>15</v>
      </c>
    </row>
    <row r="357" spans="1:6" hidden="1" outlineLevel="1" x14ac:dyDescent="0.25">
      <c r="A357" s="10" t="s">
        <v>9</v>
      </c>
      <c r="B357" s="1"/>
      <c r="D357" t="str">
        <f t="shared" si="17"/>
        <v>002</v>
      </c>
      <c r="E357" t="str">
        <f t="shared" si="17"/>
        <v>0018</v>
      </c>
      <c r="F357">
        <v>16</v>
      </c>
    </row>
    <row r="358" spans="1:6" hidden="1" outlineLevel="1" x14ac:dyDescent="0.25">
      <c r="A358" s="11"/>
      <c r="B358" s="1"/>
      <c r="D358" t="str">
        <f t="shared" si="17"/>
        <v>002</v>
      </c>
      <c r="E358" t="str">
        <f t="shared" si="17"/>
        <v>0018</v>
      </c>
      <c r="F358">
        <v>17</v>
      </c>
    </row>
    <row r="359" spans="1:6" hidden="1" outlineLevel="1" x14ac:dyDescent="0.25">
      <c r="A359" s="11"/>
      <c r="B359" s="1"/>
      <c r="D359" t="str">
        <f t="shared" si="17"/>
        <v>002</v>
      </c>
      <c r="E359" t="str">
        <f t="shared" si="17"/>
        <v>0018</v>
      </c>
      <c r="F359">
        <v>18</v>
      </c>
    </row>
    <row r="360" spans="1:6" hidden="1" outlineLevel="1" x14ac:dyDescent="0.25">
      <c r="A360" s="12"/>
      <c r="B360" s="1"/>
      <c r="D360" t="str">
        <f t="shared" si="17"/>
        <v>002</v>
      </c>
      <c r="E360" t="str">
        <f t="shared" si="17"/>
        <v>0018</v>
      </c>
      <c r="F360">
        <v>19</v>
      </c>
    </row>
    <row r="361" spans="1:6" ht="9" hidden="1" customHeight="1" outlineLevel="1" x14ac:dyDescent="0.25">
      <c r="A361" s="4"/>
      <c r="B361" s="4"/>
      <c r="D361" t="str">
        <f t="shared" si="17"/>
        <v>002</v>
      </c>
      <c r="E361" t="str">
        <f t="shared" si="17"/>
        <v>0018</v>
      </c>
      <c r="F361">
        <v>20</v>
      </c>
    </row>
    <row r="362" spans="1:6" collapsed="1" x14ac:dyDescent="0.25">
      <c r="A362" s="3" t="s">
        <v>0</v>
      </c>
      <c r="B362" s="3"/>
      <c r="D362">
        <v>2</v>
      </c>
      <c r="E362">
        <f>E342+1</f>
        <v>19</v>
      </c>
      <c r="F362">
        <v>1</v>
      </c>
    </row>
    <row r="363" spans="1:6" hidden="1" outlineLevel="1" x14ac:dyDescent="0.25">
      <c r="A363" s="2" t="s">
        <v>1</v>
      </c>
      <c r="B363" s="1" t="str">
        <f>"STR "&amp;D363&amp;" "&amp;E363</f>
        <v>STR 002 0019</v>
      </c>
      <c r="D363" t="str">
        <f>IF(D362 &gt;=100,""&amp;TEXT(D362,0),IF(D362&gt;=10,"0"&amp;TEXT(D362,0),"00"&amp;TEXT(D362,0)))</f>
        <v>002</v>
      </c>
      <c r="E363" t="str">
        <f>IF(E362&gt;=1000,""&amp;TEXT(E362,0),IF(E362 &gt;=100,"0"&amp;TEXT(E362,0),IF(E362&gt;=10,"00"&amp;TEXT(E362,0),"000"&amp;TEXT(E362,0))))</f>
        <v>0019</v>
      </c>
      <c r="F363">
        <v>2</v>
      </c>
    </row>
    <row r="364" spans="1:6" hidden="1" outlineLevel="1" x14ac:dyDescent="0.25">
      <c r="A364" s="2" t="s">
        <v>2</v>
      </c>
      <c r="B364" s="1"/>
      <c r="D364" t="str">
        <f t="shared" ref="D364:E381" si="18">D363</f>
        <v>002</v>
      </c>
      <c r="E364" t="str">
        <f t="shared" si="18"/>
        <v>0019</v>
      </c>
      <c r="F364">
        <v>3</v>
      </c>
    </row>
    <row r="365" spans="1:6" hidden="1" outlineLevel="1" x14ac:dyDescent="0.25">
      <c r="A365" s="2" t="s">
        <v>3</v>
      </c>
      <c r="B365" s="1"/>
      <c r="D365" t="str">
        <f t="shared" si="18"/>
        <v>002</v>
      </c>
      <c r="E365" t="str">
        <f t="shared" si="18"/>
        <v>0019</v>
      </c>
      <c r="F365">
        <v>4</v>
      </c>
    </row>
    <row r="366" spans="1:6" hidden="1" outlineLevel="1" x14ac:dyDescent="0.25">
      <c r="A366" s="2" t="s">
        <v>4</v>
      </c>
      <c r="B366" s="1"/>
      <c r="D366" t="str">
        <f t="shared" si="18"/>
        <v>002</v>
      </c>
      <c r="E366" t="str">
        <f t="shared" si="18"/>
        <v>0019</v>
      </c>
      <c r="F366">
        <v>5</v>
      </c>
    </row>
    <row r="367" spans="1:6" hidden="1" outlineLevel="1" x14ac:dyDescent="0.25">
      <c r="A367" s="2" t="s">
        <v>5</v>
      </c>
      <c r="B367" s="1"/>
      <c r="D367" t="str">
        <f t="shared" si="18"/>
        <v>002</v>
      </c>
      <c r="E367" t="str">
        <f t="shared" si="18"/>
        <v>0019</v>
      </c>
      <c r="F367">
        <v>6</v>
      </c>
    </row>
    <row r="368" spans="1:6" hidden="1" outlineLevel="1" x14ac:dyDescent="0.25">
      <c r="A368" s="2" t="s">
        <v>6</v>
      </c>
      <c r="B368" s="1"/>
      <c r="D368" t="str">
        <f t="shared" si="18"/>
        <v>002</v>
      </c>
      <c r="E368" t="str">
        <f t="shared" si="18"/>
        <v>0019</v>
      </c>
      <c r="F368">
        <v>7</v>
      </c>
    </row>
    <row r="369" spans="1:6" hidden="1" outlineLevel="1" x14ac:dyDescent="0.25">
      <c r="A369" s="10" t="s">
        <v>7</v>
      </c>
      <c r="B369" s="1"/>
      <c r="D369" t="str">
        <f t="shared" si="18"/>
        <v>002</v>
      </c>
      <c r="E369" t="str">
        <f t="shared" si="18"/>
        <v>0019</v>
      </c>
      <c r="F369">
        <v>8</v>
      </c>
    </row>
    <row r="370" spans="1:6" hidden="1" outlineLevel="1" x14ac:dyDescent="0.25">
      <c r="A370" s="11"/>
      <c r="B370" s="1"/>
      <c r="D370" t="str">
        <f t="shared" si="18"/>
        <v>002</v>
      </c>
      <c r="E370" t="str">
        <f t="shared" si="18"/>
        <v>0019</v>
      </c>
      <c r="F370">
        <v>9</v>
      </c>
    </row>
    <row r="371" spans="1:6" hidden="1" outlineLevel="1" x14ac:dyDescent="0.25">
      <c r="A371" s="11"/>
      <c r="B371" s="1"/>
      <c r="D371" t="str">
        <f t="shared" si="18"/>
        <v>002</v>
      </c>
      <c r="E371" t="str">
        <f t="shared" si="18"/>
        <v>0019</v>
      </c>
      <c r="F371">
        <v>10</v>
      </c>
    </row>
    <row r="372" spans="1:6" hidden="1" outlineLevel="1" x14ac:dyDescent="0.25">
      <c r="A372" s="12"/>
      <c r="B372" s="1"/>
      <c r="D372" t="str">
        <f t="shared" si="18"/>
        <v>002</v>
      </c>
      <c r="E372" t="str">
        <f t="shared" si="18"/>
        <v>0019</v>
      </c>
      <c r="F372">
        <v>11</v>
      </c>
    </row>
    <row r="373" spans="1:6" hidden="1" outlineLevel="1" x14ac:dyDescent="0.25">
      <c r="A373" s="10" t="s">
        <v>8</v>
      </c>
      <c r="B373" s="1"/>
      <c r="D373" t="str">
        <f t="shared" si="18"/>
        <v>002</v>
      </c>
      <c r="E373" t="str">
        <f t="shared" si="18"/>
        <v>0019</v>
      </c>
      <c r="F373">
        <v>12</v>
      </c>
    </row>
    <row r="374" spans="1:6" hidden="1" outlineLevel="1" x14ac:dyDescent="0.25">
      <c r="A374" s="11"/>
      <c r="B374" s="1"/>
      <c r="D374" t="str">
        <f t="shared" si="18"/>
        <v>002</v>
      </c>
      <c r="E374" t="str">
        <f t="shared" si="18"/>
        <v>0019</v>
      </c>
      <c r="F374">
        <v>13</v>
      </c>
    </row>
    <row r="375" spans="1:6" hidden="1" outlineLevel="1" x14ac:dyDescent="0.25">
      <c r="A375" s="11"/>
      <c r="B375" s="1"/>
      <c r="D375" t="str">
        <f t="shared" si="18"/>
        <v>002</v>
      </c>
      <c r="E375" t="str">
        <f t="shared" si="18"/>
        <v>0019</v>
      </c>
      <c r="F375">
        <v>14</v>
      </c>
    </row>
    <row r="376" spans="1:6" hidden="1" outlineLevel="1" x14ac:dyDescent="0.25">
      <c r="A376" s="12"/>
      <c r="B376" s="1"/>
      <c r="D376" t="str">
        <f t="shared" si="18"/>
        <v>002</v>
      </c>
      <c r="E376" t="str">
        <f t="shared" si="18"/>
        <v>0019</v>
      </c>
      <c r="F376">
        <v>15</v>
      </c>
    </row>
    <row r="377" spans="1:6" hidden="1" outlineLevel="1" x14ac:dyDescent="0.25">
      <c r="A377" s="10" t="s">
        <v>9</v>
      </c>
      <c r="B377" s="1"/>
      <c r="D377" t="str">
        <f t="shared" si="18"/>
        <v>002</v>
      </c>
      <c r="E377" t="str">
        <f t="shared" si="18"/>
        <v>0019</v>
      </c>
      <c r="F377">
        <v>16</v>
      </c>
    </row>
    <row r="378" spans="1:6" hidden="1" outlineLevel="1" x14ac:dyDescent="0.25">
      <c r="A378" s="11"/>
      <c r="B378" s="1"/>
      <c r="D378" t="str">
        <f t="shared" si="18"/>
        <v>002</v>
      </c>
      <c r="E378" t="str">
        <f t="shared" si="18"/>
        <v>0019</v>
      </c>
      <c r="F378">
        <v>17</v>
      </c>
    </row>
    <row r="379" spans="1:6" hidden="1" outlineLevel="1" x14ac:dyDescent="0.25">
      <c r="A379" s="11"/>
      <c r="B379" s="1"/>
      <c r="D379" t="str">
        <f t="shared" si="18"/>
        <v>002</v>
      </c>
      <c r="E379" t="str">
        <f t="shared" si="18"/>
        <v>0019</v>
      </c>
      <c r="F379">
        <v>18</v>
      </c>
    </row>
    <row r="380" spans="1:6" hidden="1" outlineLevel="1" x14ac:dyDescent="0.25">
      <c r="A380" s="12"/>
      <c r="B380" s="1"/>
      <c r="D380" t="str">
        <f t="shared" si="18"/>
        <v>002</v>
      </c>
      <c r="E380" t="str">
        <f t="shared" si="18"/>
        <v>0019</v>
      </c>
      <c r="F380">
        <v>19</v>
      </c>
    </row>
    <row r="381" spans="1:6" ht="9" hidden="1" customHeight="1" outlineLevel="1" x14ac:dyDescent="0.25">
      <c r="A381" s="4"/>
      <c r="B381" s="4"/>
      <c r="D381" t="str">
        <f t="shared" si="18"/>
        <v>002</v>
      </c>
      <c r="E381" t="str">
        <f t="shared" si="18"/>
        <v>0019</v>
      </c>
      <c r="F381">
        <v>20</v>
      </c>
    </row>
    <row r="382" spans="1:6" collapsed="1" x14ac:dyDescent="0.25">
      <c r="A382" s="3" t="s">
        <v>0</v>
      </c>
      <c r="B382" s="3"/>
      <c r="D382">
        <v>2</v>
      </c>
      <c r="E382">
        <f>E362+1</f>
        <v>20</v>
      </c>
      <c r="F382">
        <v>1</v>
      </c>
    </row>
    <row r="383" spans="1:6" hidden="1" outlineLevel="1" x14ac:dyDescent="0.25">
      <c r="A383" s="2" t="s">
        <v>1</v>
      </c>
      <c r="B383" s="1" t="str">
        <f>"STR "&amp;D383&amp;" "&amp;E383</f>
        <v>STR 002 0020</v>
      </c>
      <c r="D383" t="str">
        <f>IF(D382 &gt;=100,""&amp;TEXT(D382,0),IF(D382&gt;=10,"0"&amp;TEXT(D382,0),"00"&amp;TEXT(D382,0)))</f>
        <v>002</v>
      </c>
      <c r="E383" t="str">
        <f>IF(E382&gt;=1000,""&amp;TEXT(E382,0),IF(E382 &gt;=100,"0"&amp;TEXT(E382,0),IF(E382&gt;=10,"00"&amp;TEXT(E382,0),"000"&amp;TEXT(E382,0))))</f>
        <v>0020</v>
      </c>
      <c r="F383">
        <v>2</v>
      </c>
    </row>
    <row r="384" spans="1:6" hidden="1" outlineLevel="1" x14ac:dyDescent="0.25">
      <c r="A384" s="2" t="s">
        <v>2</v>
      </c>
      <c r="B384" s="1"/>
      <c r="D384" t="str">
        <f t="shared" ref="D384:E401" si="19">D383</f>
        <v>002</v>
      </c>
      <c r="E384" t="str">
        <f t="shared" si="19"/>
        <v>0020</v>
      </c>
      <c r="F384">
        <v>3</v>
      </c>
    </row>
    <row r="385" spans="1:6" hidden="1" outlineLevel="1" x14ac:dyDescent="0.25">
      <c r="A385" s="2" t="s">
        <v>3</v>
      </c>
      <c r="B385" s="1"/>
      <c r="D385" t="str">
        <f t="shared" si="19"/>
        <v>002</v>
      </c>
      <c r="E385" t="str">
        <f t="shared" si="19"/>
        <v>0020</v>
      </c>
      <c r="F385">
        <v>4</v>
      </c>
    </row>
    <row r="386" spans="1:6" hidden="1" outlineLevel="1" x14ac:dyDescent="0.25">
      <c r="A386" s="2" t="s">
        <v>4</v>
      </c>
      <c r="B386" s="1"/>
      <c r="D386" t="str">
        <f t="shared" si="19"/>
        <v>002</v>
      </c>
      <c r="E386" t="str">
        <f t="shared" si="19"/>
        <v>0020</v>
      </c>
      <c r="F386">
        <v>5</v>
      </c>
    </row>
    <row r="387" spans="1:6" hidden="1" outlineLevel="1" x14ac:dyDescent="0.25">
      <c r="A387" s="2" t="s">
        <v>5</v>
      </c>
      <c r="B387" s="1"/>
      <c r="D387" t="str">
        <f t="shared" si="19"/>
        <v>002</v>
      </c>
      <c r="E387" t="str">
        <f t="shared" si="19"/>
        <v>0020</v>
      </c>
      <c r="F387">
        <v>6</v>
      </c>
    </row>
    <row r="388" spans="1:6" hidden="1" outlineLevel="1" x14ac:dyDescent="0.25">
      <c r="A388" s="2" t="s">
        <v>6</v>
      </c>
      <c r="B388" s="1"/>
      <c r="D388" t="str">
        <f t="shared" si="19"/>
        <v>002</v>
      </c>
      <c r="E388" t="str">
        <f t="shared" si="19"/>
        <v>0020</v>
      </c>
      <c r="F388">
        <v>7</v>
      </c>
    </row>
    <row r="389" spans="1:6" hidden="1" outlineLevel="1" x14ac:dyDescent="0.25">
      <c r="A389" s="10" t="s">
        <v>7</v>
      </c>
      <c r="B389" s="1"/>
      <c r="D389" t="str">
        <f t="shared" si="19"/>
        <v>002</v>
      </c>
      <c r="E389" t="str">
        <f t="shared" si="19"/>
        <v>0020</v>
      </c>
      <c r="F389">
        <v>8</v>
      </c>
    </row>
    <row r="390" spans="1:6" hidden="1" outlineLevel="1" x14ac:dyDescent="0.25">
      <c r="A390" s="11"/>
      <c r="B390" s="1"/>
      <c r="D390" t="str">
        <f t="shared" si="19"/>
        <v>002</v>
      </c>
      <c r="E390" t="str">
        <f t="shared" si="19"/>
        <v>0020</v>
      </c>
      <c r="F390">
        <v>9</v>
      </c>
    </row>
    <row r="391" spans="1:6" hidden="1" outlineLevel="1" x14ac:dyDescent="0.25">
      <c r="A391" s="11"/>
      <c r="B391" s="1"/>
      <c r="D391" t="str">
        <f t="shared" si="19"/>
        <v>002</v>
      </c>
      <c r="E391" t="str">
        <f t="shared" si="19"/>
        <v>0020</v>
      </c>
      <c r="F391">
        <v>10</v>
      </c>
    </row>
    <row r="392" spans="1:6" hidden="1" outlineLevel="1" x14ac:dyDescent="0.25">
      <c r="A392" s="12"/>
      <c r="B392" s="1"/>
      <c r="D392" t="str">
        <f t="shared" si="19"/>
        <v>002</v>
      </c>
      <c r="E392" t="str">
        <f t="shared" si="19"/>
        <v>0020</v>
      </c>
      <c r="F392">
        <v>11</v>
      </c>
    </row>
    <row r="393" spans="1:6" hidden="1" outlineLevel="1" x14ac:dyDescent="0.25">
      <c r="A393" s="10" t="s">
        <v>8</v>
      </c>
      <c r="B393" s="1"/>
      <c r="D393" t="str">
        <f t="shared" si="19"/>
        <v>002</v>
      </c>
      <c r="E393" t="str">
        <f t="shared" si="19"/>
        <v>0020</v>
      </c>
      <c r="F393">
        <v>12</v>
      </c>
    </row>
    <row r="394" spans="1:6" hidden="1" outlineLevel="1" x14ac:dyDescent="0.25">
      <c r="A394" s="11"/>
      <c r="B394" s="1"/>
      <c r="D394" t="str">
        <f t="shared" si="19"/>
        <v>002</v>
      </c>
      <c r="E394" t="str">
        <f t="shared" si="19"/>
        <v>0020</v>
      </c>
      <c r="F394">
        <v>13</v>
      </c>
    </row>
    <row r="395" spans="1:6" hidden="1" outlineLevel="1" x14ac:dyDescent="0.25">
      <c r="A395" s="11"/>
      <c r="B395" s="1"/>
      <c r="D395" t="str">
        <f t="shared" si="19"/>
        <v>002</v>
      </c>
      <c r="E395" t="str">
        <f t="shared" si="19"/>
        <v>0020</v>
      </c>
      <c r="F395">
        <v>14</v>
      </c>
    </row>
    <row r="396" spans="1:6" hidden="1" outlineLevel="1" x14ac:dyDescent="0.25">
      <c r="A396" s="12"/>
      <c r="B396" s="1"/>
      <c r="D396" t="str">
        <f t="shared" si="19"/>
        <v>002</v>
      </c>
      <c r="E396" t="str">
        <f t="shared" si="19"/>
        <v>0020</v>
      </c>
      <c r="F396">
        <v>15</v>
      </c>
    </row>
    <row r="397" spans="1:6" hidden="1" outlineLevel="1" x14ac:dyDescent="0.25">
      <c r="A397" s="10" t="s">
        <v>9</v>
      </c>
      <c r="B397" s="1"/>
      <c r="D397" t="str">
        <f t="shared" si="19"/>
        <v>002</v>
      </c>
      <c r="E397" t="str">
        <f t="shared" si="19"/>
        <v>0020</v>
      </c>
      <c r="F397">
        <v>16</v>
      </c>
    </row>
    <row r="398" spans="1:6" hidden="1" outlineLevel="1" x14ac:dyDescent="0.25">
      <c r="A398" s="11"/>
      <c r="B398" s="1"/>
      <c r="D398" t="str">
        <f t="shared" si="19"/>
        <v>002</v>
      </c>
      <c r="E398" t="str">
        <f t="shared" si="19"/>
        <v>0020</v>
      </c>
      <c r="F398">
        <v>17</v>
      </c>
    </row>
    <row r="399" spans="1:6" hidden="1" outlineLevel="1" x14ac:dyDescent="0.25">
      <c r="A399" s="11"/>
      <c r="B399" s="1"/>
      <c r="D399" t="str">
        <f t="shared" si="19"/>
        <v>002</v>
      </c>
      <c r="E399" t="str">
        <f t="shared" si="19"/>
        <v>0020</v>
      </c>
      <c r="F399">
        <v>18</v>
      </c>
    </row>
    <row r="400" spans="1:6" hidden="1" outlineLevel="1" x14ac:dyDescent="0.25">
      <c r="A400" s="12"/>
      <c r="B400" s="1"/>
      <c r="D400" t="str">
        <f t="shared" si="19"/>
        <v>002</v>
      </c>
      <c r="E400" t="str">
        <f t="shared" si="19"/>
        <v>0020</v>
      </c>
      <c r="F400">
        <v>19</v>
      </c>
    </row>
    <row r="401" spans="1:6" ht="9" hidden="1" customHeight="1" outlineLevel="1" x14ac:dyDescent="0.25">
      <c r="A401" s="4"/>
      <c r="B401" s="4"/>
      <c r="D401" t="str">
        <f t="shared" si="19"/>
        <v>002</v>
      </c>
      <c r="E401" t="str">
        <f t="shared" si="19"/>
        <v>0020</v>
      </c>
      <c r="F401">
        <v>20</v>
      </c>
    </row>
    <row r="402" spans="1:6" collapsed="1" x14ac:dyDescent="0.25">
      <c r="A402" s="3" t="s">
        <v>0</v>
      </c>
      <c r="B402" s="3"/>
      <c r="D402">
        <v>2</v>
      </c>
      <c r="E402">
        <f>E382+1</f>
        <v>21</v>
      </c>
      <c r="F402">
        <v>1</v>
      </c>
    </row>
    <row r="403" spans="1:6" hidden="1" outlineLevel="1" x14ac:dyDescent="0.25">
      <c r="A403" s="2" t="s">
        <v>1</v>
      </c>
      <c r="B403" s="1" t="str">
        <f>"STR "&amp;D403&amp;" "&amp;E403</f>
        <v>STR 002 0021</v>
      </c>
      <c r="D403" t="str">
        <f>IF(D402 &gt;=100,""&amp;TEXT(D402,0),IF(D402&gt;=10,"0"&amp;TEXT(D402,0),"00"&amp;TEXT(D402,0)))</f>
        <v>002</v>
      </c>
      <c r="E403" t="str">
        <f>IF(E402&gt;=1000,""&amp;TEXT(E402,0),IF(E402 &gt;=100,"0"&amp;TEXT(E402,0),IF(E402&gt;=10,"00"&amp;TEXT(E402,0),"000"&amp;TEXT(E402,0))))</f>
        <v>0021</v>
      </c>
      <c r="F403">
        <v>2</v>
      </c>
    </row>
    <row r="404" spans="1:6" hidden="1" outlineLevel="1" x14ac:dyDescent="0.25">
      <c r="A404" s="2" t="s">
        <v>2</v>
      </c>
      <c r="B404" s="1"/>
      <c r="D404" t="str">
        <f t="shared" ref="D404:E421" si="20">D403</f>
        <v>002</v>
      </c>
      <c r="E404" t="str">
        <f t="shared" si="20"/>
        <v>0021</v>
      </c>
      <c r="F404">
        <v>3</v>
      </c>
    </row>
    <row r="405" spans="1:6" hidden="1" outlineLevel="1" x14ac:dyDescent="0.25">
      <c r="A405" s="2" t="s">
        <v>3</v>
      </c>
      <c r="B405" s="1"/>
      <c r="D405" t="str">
        <f t="shared" si="20"/>
        <v>002</v>
      </c>
      <c r="E405" t="str">
        <f t="shared" si="20"/>
        <v>0021</v>
      </c>
      <c r="F405">
        <v>4</v>
      </c>
    </row>
    <row r="406" spans="1:6" hidden="1" outlineLevel="1" x14ac:dyDescent="0.25">
      <c r="A406" s="2" t="s">
        <v>4</v>
      </c>
      <c r="B406" s="1"/>
      <c r="D406" t="str">
        <f t="shared" si="20"/>
        <v>002</v>
      </c>
      <c r="E406" t="str">
        <f t="shared" si="20"/>
        <v>0021</v>
      </c>
      <c r="F406">
        <v>5</v>
      </c>
    </row>
    <row r="407" spans="1:6" hidden="1" outlineLevel="1" x14ac:dyDescent="0.25">
      <c r="A407" s="2" t="s">
        <v>5</v>
      </c>
      <c r="B407" s="1"/>
      <c r="D407" t="str">
        <f t="shared" si="20"/>
        <v>002</v>
      </c>
      <c r="E407" t="str">
        <f t="shared" si="20"/>
        <v>0021</v>
      </c>
      <c r="F407">
        <v>6</v>
      </c>
    </row>
    <row r="408" spans="1:6" hidden="1" outlineLevel="1" x14ac:dyDescent="0.25">
      <c r="A408" s="2" t="s">
        <v>6</v>
      </c>
      <c r="B408" s="1"/>
      <c r="D408" t="str">
        <f t="shared" si="20"/>
        <v>002</v>
      </c>
      <c r="E408" t="str">
        <f t="shared" si="20"/>
        <v>0021</v>
      </c>
      <c r="F408">
        <v>7</v>
      </c>
    </row>
    <row r="409" spans="1:6" hidden="1" outlineLevel="1" x14ac:dyDescent="0.25">
      <c r="A409" s="10" t="s">
        <v>7</v>
      </c>
      <c r="B409" s="1"/>
      <c r="D409" t="str">
        <f t="shared" si="20"/>
        <v>002</v>
      </c>
      <c r="E409" t="str">
        <f t="shared" si="20"/>
        <v>0021</v>
      </c>
      <c r="F409">
        <v>8</v>
      </c>
    </row>
    <row r="410" spans="1:6" hidden="1" outlineLevel="1" x14ac:dyDescent="0.25">
      <c r="A410" s="11"/>
      <c r="B410" s="1"/>
      <c r="D410" t="str">
        <f t="shared" si="20"/>
        <v>002</v>
      </c>
      <c r="E410" t="str">
        <f t="shared" si="20"/>
        <v>0021</v>
      </c>
      <c r="F410">
        <v>9</v>
      </c>
    </row>
    <row r="411" spans="1:6" hidden="1" outlineLevel="1" x14ac:dyDescent="0.25">
      <c r="A411" s="11"/>
      <c r="B411" s="1"/>
      <c r="D411" t="str">
        <f t="shared" si="20"/>
        <v>002</v>
      </c>
      <c r="E411" t="str">
        <f t="shared" si="20"/>
        <v>0021</v>
      </c>
      <c r="F411">
        <v>10</v>
      </c>
    </row>
    <row r="412" spans="1:6" hidden="1" outlineLevel="1" x14ac:dyDescent="0.25">
      <c r="A412" s="12"/>
      <c r="B412" s="1"/>
      <c r="D412" t="str">
        <f t="shared" si="20"/>
        <v>002</v>
      </c>
      <c r="E412" t="str">
        <f t="shared" si="20"/>
        <v>0021</v>
      </c>
      <c r="F412">
        <v>11</v>
      </c>
    </row>
    <row r="413" spans="1:6" hidden="1" outlineLevel="1" x14ac:dyDescent="0.25">
      <c r="A413" s="10" t="s">
        <v>8</v>
      </c>
      <c r="B413" s="1"/>
      <c r="D413" t="str">
        <f t="shared" si="20"/>
        <v>002</v>
      </c>
      <c r="E413" t="str">
        <f t="shared" si="20"/>
        <v>0021</v>
      </c>
      <c r="F413">
        <v>12</v>
      </c>
    </row>
    <row r="414" spans="1:6" hidden="1" outlineLevel="1" x14ac:dyDescent="0.25">
      <c r="A414" s="11"/>
      <c r="B414" s="1"/>
      <c r="D414" t="str">
        <f t="shared" si="20"/>
        <v>002</v>
      </c>
      <c r="E414" t="str">
        <f t="shared" si="20"/>
        <v>0021</v>
      </c>
      <c r="F414">
        <v>13</v>
      </c>
    </row>
    <row r="415" spans="1:6" hidden="1" outlineLevel="1" x14ac:dyDescent="0.25">
      <c r="A415" s="11"/>
      <c r="B415" s="1"/>
      <c r="D415" t="str">
        <f t="shared" si="20"/>
        <v>002</v>
      </c>
      <c r="E415" t="str">
        <f t="shared" si="20"/>
        <v>0021</v>
      </c>
      <c r="F415">
        <v>14</v>
      </c>
    </row>
    <row r="416" spans="1:6" hidden="1" outlineLevel="1" x14ac:dyDescent="0.25">
      <c r="A416" s="12"/>
      <c r="B416" s="1"/>
      <c r="D416" t="str">
        <f t="shared" si="20"/>
        <v>002</v>
      </c>
      <c r="E416" t="str">
        <f t="shared" si="20"/>
        <v>0021</v>
      </c>
      <c r="F416">
        <v>15</v>
      </c>
    </row>
    <row r="417" spans="1:6" hidden="1" outlineLevel="1" x14ac:dyDescent="0.25">
      <c r="A417" s="10" t="s">
        <v>9</v>
      </c>
      <c r="B417" s="1"/>
      <c r="D417" t="str">
        <f t="shared" si="20"/>
        <v>002</v>
      </c>
      <c r="E417" t="str">
        <f t="shared" si="20"/>
        <v>0021</v>
      </c>
      <c r="F417">
        <v>16</v>
      </c>
    </row>
    <row r="418" spans="1:6" hidden="1" outlineLevel="1" x14ac:dyDescent="0.25">
      <c r="A418" s="11"/>
      <c r="B418" s="1"/>
      <c r="D418" t="str">
        <f t="shared" si="20"/>
        <v>002</v>
      </c>
      <c r="E418" t="str">
        <f t="shared" si="20"/>
        <v>0021</v>
      </c>
      <c r="F418">
        <v>17</v>
      </c>
    </row>
    <row r="419" spans="1:6" hidden="1" outlineLevel="1" x14ac:dyDescent="0.25">
      <c r="A419" s="11"/>
      <c r="B419" s="1"/>
      <c r="D419" t="str">
        <f t="shared" si="20"/>
        <v>002</v>
      </c>
      <c r="E419" t="str">
        <f t="shared" si="20"/>
        <v>0021</v>
      </c>
      <c r="F419">
        <v>18</v>
      </c>
    </row>
    <row r="420" spans="1:6" hidden="1" outlineLevel="1" x14ac:dyDescent="0.25">
      <c r="A420" s="12"/>
      <c r="B420" s="1"/>
      <c r="D420" t="str">
        <f t="shared" si="20"/>
        <v>002</v>
      </c>
      <c r="E420" t="str">
        <f t="shared" si="20"/>
        <v>0021</v>
      </c>
      <c r="F420">
        <v>19</v>
      </c>
    </row>
    <row r="421" spans="1:6" ht="9" hidden="1" customHeight="1" outlineLevel="1" x14ac:dyDescent="0.25">
      <c r="A421" s="4"/>
      <c r="B421" s="4"/>
      <c r="D421" t="str">
        <f t="shared" si="20"/>
        <v>002</v>
      </c>
      <c r="E421" t="str">
        <f t="shared" si="20"/>
        <v>0021</v>
      </c>
      <c r="F421">
        <v>20</v>
      </c>
    </row>
    <row r="422" spans="1:6" collapsed="1" x14ac:dyDescent="0.25">
      <c r="A422" s="3" t="s">
        <v>0</v>
      </c>
      <c r="B422" s="3"/>
      <c r="D422">
        <v>2</v>
      </c>
      <c r="E422">
        <f>E402+1</f>
        <v>22</v>
      </c>
      <c r="F422">
        <v>1</v>
      </c>
    </row>
    <row r="423" spans="1:6" hidden="1" outlineLevel="1" x14ac:dyDescent="0.25">
      <c r="A423" s="2" t="s">
        <v>1</v>
      </c>
      <c r="B423" s="1" t="str">
        <f>"STR "&amp;D423&amp;" "&amp;E423</f>
        <v>STR 002 0022</v>
      </c>
      <c r="D423" t="str">
        <f>IF(D422 &gt;=100,""&amp;TEXT(D422,0),IF(D422&gt;=10,"0"&amp;TEXT(D422,0),"00"&amp;TEXT(D422,0)))</f>
        <v>002</v>
      </c>
      <c r="E423" t="str">
        <f>IF(E422&gt;=1000,""&amp;TEXT(E422,0),IF(E422 &gt;=100,"0"&amp;TEXT(E422,0),IF(E422&gt;=10,"00"&amp;TEXT(E422,0),"000"&amp;TEXT(E422,0))))</f>
        <v>0022</v>
      </c>
      <c r="F423">
        <v>2</v>
      </c>
    </row>
    <row r="424" spans="1:6" hidden="1" outlineLevel="1" x14ac:dyDescent="0.25">
      <c r="A424" s="2" t="s">
        <v>2</v>
      </c>
      <c r="B424" s="1"/>
      <c r="D424" t="str">
        <f t="shared" ref="D424:E441" si="21">D423</f>
        <v>002</v>
      </c>
      <c r="E424" t="str">
        <f t="shared" si="21"/>
        <v>0022</v>
      </c>
      <c r="F424">
        <v>3</v>
      </c>
    </row>
    <row r="425" spans="1:6" hidden="1" outlineLevel="1" x14ac:dyDescent="0.25">
      <c r="A425" s="2" t="s">
        <v>3</v>
      </c>
      <c r="B425" s="1"/>
      <c r="D425" t="str">
        <f t="shared" si="21"/>
        <v>002</v>
      </c>
      <c r="E425" t="str">
        <f t="shared" si="21"/>
        <v>0022</v>
      </c>
      <c r="F425">
        <v>4</v>
      </c>
    </row>
    <row r="426" spans="1:6" hidden="1" outlineLevel="1" x14ac:dyDescent="0.25">
      <c r="A426" s="2" t="s">
        <v>4</v>
      </c>
      <c r="B426" s="1"/>
      <c r="D426" t="str">
        <f t="shared" si="21"/>
        <v>002</v>
      </c>
      <c r="E426" t="str">
        <f t="shared" si="21"/>
        <v>0022</v>
      </c>
      <c r="F426">
        <v>5</v>
      </c>
    </row>
    <row r="427" spans="1:6" hidden="1" outlineLevel="1" x14ac:dyDescent="0.25">
      <c r="A427" s="2" t="s">
        <v>5</v>
      </c>
      <c r="B427" s="1"/>
      <c r="D427" t="str">
        <f t="shared" si="21"/>
        <v>002</v>
      </c>
      <c r="E427" t="str">
        <f t="shared" si="21"/>
        <v>0022</v>
      </c>
      <c r="F427">
        <v>6</v>
      </c>
    </row>
    <row r="428" spans="1:6" hidden="1" outlineLevel="1" x14ac:dyDescent="0.25">
      <c r="A428" s="2" t="s">
        <v>6</v>
      </c>
      <c r="B428" s="1"/>
      <c r="D428" t="str">
        <f t="shared" si="21"/>
        <v>002</v>
      </c>
      <c r="E428" t="str">
        <f t="shared" si="21"/>
        <v>0022</v>
      </c>
      <c r="F428">
        <v>7</v>
      </c>
    </row>
    <row r="429" spans="1:6" hidden="1" outlineLevel="1" x14ac:dyDescent="0.25">
      <c r="A429" s="10" t="s">
        <v>7</v>
      </c>
      <c r="B429" s="1"/>
      <c r="D429" t="str">
        <f t="shared" si="21"/>
        <v>002</v>
      </c>
      <c r="E429" t="str">
        <f t="shared" si="21"/>
        <v>0022</v>
      </c>
      <c r="F429">
        <v>8</v>
      </c>
    </row>
    <row r="430" spans="1:6" hidden="1" outlineLevel="1" x14ac:dyDescent="0.25">
      <c r="A430" s="11"/>
      <c r="B430" s="1"/>
      <c r="D430" t="str">
        <f t="shared" si="21"/>
        <v>002</v>
      </c>
      <c r="E430" t="str">
        <f t="shared" si="21"/>
        <v>0022</v>
      </c>
      <c r="F430">
        <v>9</v>
      </c>
    </row>
    <row r="431" spans="1:6" hidden="1" outlineLevel="1" x14ac:dyDescent="0.25">
      <c r="A431" s="11"/>
      <c r="B431" s="1"/>
      <c r="D431" t="str">
        <f t="shared" si="21"/>
        <v>002</v>
      </c>
      <c r="E431" t="str">
        <f t="shared" si="21"/>
        <v>0022</v>
      </c>
      <c r="F431">
        <v>10</v>
      </c>
    </row>
    <row r="432" spans="1:6" hidden="1" outlineLevel="1" x14ac:dyDescent="0.25">
      <c r="A432" s="12"/>
      <c r="B432" s="1"/>
      <c r="D432" t="str">
        <f t="shared" si="21"/>
        <v>002</v>
      </c>
      <c r="E432" t="str">
        <f t="shared" si="21"/>
        <v>0022</v>
      </c>
      <c r="F432">
        <v>11</v>
      </c>
    </row>
    <row r="433" spans="1:6" hidden="1" outlineLevel="1" x14ac:dyDescent="0.25">
      <c r="A433" s="10" t="s">
        <v>8</v>
      </c>
      <c r="B433" s="1"/>
      <c r="D433" t="str">
        <f t="shared" si="21"/>
        <v>002</v>
      </c>
      <c r="E433" t="str">
        <f t="shared" si="21"/>
        <v>0022</v>
      </c>
      <c r="F433">
        <v>12</v>
      </c>
    </row>
    <row r="434" spans="1:6" hidden="1" outlineLevel="1" x14ac:dyDescent="0.25">
      <c r="A434" s="11"/>
      <c r="B434" s="1"/>
      <c r="D434" t="str">
        <f t="shared" si="21"/>
        <v>002</v>
      </c>
      <c r="E434" t="str">
        <f t="shared" si="21"/>
        <v>0022</v>
      </c>
      <c r="F434">
        <v>13</v>
      </c>
    </row>
    <row r="435" spans="1:6" hidden="1" outlineLevel="1" x14ac:dyDescent="0.25">
      <c r="A435" s="11"/>
      <c r="B435" s="1"/>
      <c r="D435" t="str">
        <f t="shared" si="21"/>
        <v>002</v>
      </c>
      <c r="E435" t="str">
        <f t="shared" si="21"/>
        <v>0022</v>
      </c>
      <c r="F435">
        <v>14</v>
      </c>
    </row>
    <row r="436" spans="1:6" hidden="1" outlineLevel="1" x14ac:dyDescent="0.25">
      <c r="A436" s="12"/>
      <c r="B436" s="1"/>
      <c r="D436" t="str">
        <f t="shared" si="21"/>
        <v>002</v>
      </c>
      <c r="E436" t="str">
        <f t="shared" si="21"/>
        <v>0022</v>
      </c>
      <c r="F436">
        <v>15</v>
      </c>
    </row>
    <row r="437" spans="1:6" hidden="1" outlineLevel="1" x14ac:dyDescent="0.25">
      <c r="A437" s="10" t="s">
        <v>9</v>
      </c>
      <c r="B437" s="1"/>
      <c r="D437" t="str">
        <f t="shared" si="21"/>
        <v>002</v>
      </c>
      <c r="E437" t="str">
        <f t="shared" si="21"/>
        <v>0022</v>
      </c>
      <c r="F437">
        <v>16</v>
      </c>
    </row>
    <row r="438" spans="1:6" hidden="1" outlineLevel="1" x14ac:dyDescent="0.25">
      <c r="A438" s="11"/>
      <c r="B438" s="1"/>
      <c r="D438" t="str">
        <f t="shared" si="21"/>
        <v>002</v>
      </c>
      <c r="E438" t="str">
        <f t="shared" si="21"/>
        <v>0022</v>
      </c>
      <c r="F438">
        <v>17</v>
      </c>
    </row>
    <row r="439" spans="1:6" hidden="1" outlineLevel="1" x14ac:dyDescent="0.25">
      <c r="A439" s="11"/>
      <c r="B439" s="1"/>
      <c r="D439" t="str">
        <f t="shared" si="21"/>
        <v>002</v>
      </c>
      <c r="E439" t="str">
        <f t="shared" si="21"/>
        <v>0022</v>
      </c>
      <c r="F439">
        <v>18</v>
      </c>
    </row>
    <row r="440" spans="1:6" hidden="1" outlineLevel="1" x14ac:dyDescent="0.25">
      <c r="A440" s="12"/>
      <c r="B440" s="1"/>
      <c r="D440" t="str">
        <f t="shared" si="21"/>
        <v>002</v>
      </c>
      <c r="E440" t="str">
        <f t="shared" si="21"/>
        <v>0022</v>
      </c>
      <c r="F440">
        <v>19</v>
      </c>
    </row>
    <row r="441" spans="1:6" ht="9" hidden="1" customHeight="1" outlineLevel="1" x14ac:dyDescent="0.25">
      <c r="A441" s="4"/>
      <c r="B441" s="4"/>
      <c r="D441" t="str">
        <f t="shared" si="21"/>
        <v>002</v>
      </c>
      <c r="E441" t="str">
        <f t="shared" si="21"/>
        <v>0022</v>
      </c>
      <c r="F441">
        <v>20</v>
      </c>
    </row>
    <row r="442" spans="1:6" collapsed="1" x14ac:dyDescent="0.25">
      <c r="A442" s="3" t="s">
        <v>0</v>
      </c>
      <c r="B442" s="3"/>
      <c r="D442">
        <v>2</v>
      </c>
      <c r="E442">
        <f>E422+1</f>
        <v>23</v>
      </c>
      <c r="F442">
        <v>1</v>
      </c>
    </row>
    <row r="443" spans="1:6" hidden="1" outlineLevel="1" x14ac:dyDescent="0.25">
      <c r="A443" s="2" t="s">
        <v>1</v>
      </c>
      <c r="B443" s="1" t="str">
        <f>"STR "&amp;D443&amp;" "&amp;E443</f>
        <v>STR 002 0023</v>
      </c>
      <c r="D443" t="str">
        <f>IF(D442 &gt;=100,""&amp;TEXT(D442,0),IF(D442&gt;=10,"0"&amp;TEXT(D442,0),"00"&amp;TEXT(D442,0)))</f>
        <v>002</v>
      </c>
      <c r="E443" t="str">
        <f>IF(E442&gt;=1000,""&amp;TEXT(E442,0),IF(E442 &gt;=100,"0"&amp;TEXT(E442,0),IF(E442&gt;=10,"00"&amp;TEXT(E442,0),"000"&amp;TEXT(E442,0))))</f>
        <v>0023</v>
      </c>
      <c r="F443">
        <v>2</v>
      </c>
    </row>
    <row r="444" spans="1:6" hidden="1" outlineLevel="1" x14ac:dyDescent="0.25">
      <c r="A444" s="2" t="s">
        <v>2</v>
      </c>
      <c r="B444" s="1"/>
      <c r="D444" t="str">
        <f t="shared" ref="D444:E461" si="22">D443</f>
        <v>002</v>
      </c>
      <c r="E444" t="str">
        <f t="shared" si="22"/>
        <v>0023</v>
      </c>
      <c r="F444">
        <v>3</v>
      </c>
    </row>
    <row r="445" spans="1:6" hidden="1" outlineLevel="1" x14ac:dyDescent="0.25">
      <c r="A445" s="2" t="s">
        <v>3</v>
      </c>
      <c r="B445" s="1"/>
      <c r="D445" t="str">
        <f t="shared" si="22"/>
        <v>002</v>
      </c>
      <c r="E445" t="str">
        <f t="shared" si="22"/>
        <v>0023</v>
      </c>
      <c r="F445">
        <v>4</v>
      </c>
    </row>
    <row r="446" spans="1:6" hidden="1" outlineLevel="1" x14ac:dyDescent="0.25">
      <c r="A446" s="2" t="s">
        <v>4</v>
      </c>
      <c r="B446" s="1"/>
      <c r="D446" t="str">
        <f t="shared" si="22"/>
        <v>002</v>
      </c>
      <c r="E446" t="str">
        <f t="shared" si="22"/>
        <v>0023</v>
      </c>
      <c r="F446">
        <v>5</v>
      </c>
    </row>
    <row r="447" spans="1:6" hidden="1" outlineLevel="1" x14ac:dyDescent="0.25">
      <c r="A447" s="2" t="s">
        <v>5</v>
      </c>
      <c r="B447" s="1"/>
      <c r="D447" t="str">
        <f t="shared" si="22"/>
        <v>002</v>
      </c>
      <c r="E447" t="str">
        <f t="shared" si="22"/>
        <v>0023</v>
      </c>
      <c r="F447">
        <v>6</v>
      </c>
    </row>
    <row r="448" spans="1:6" hidden="1" outlineLevel="1" x14ac:dyDescent="0.25">
      <c r="A448" s="2" t="s">
        <v>6</v>
      </c>
      <c r="B448" s="1"/>
      <c r="D448" t="str">
        <f t="shared" si="22"/>
        <v>002</v>
      </c>
      <c r="E448" t="str">
        <f t="shared" si="22"/>
        <v>0023</v>
      </c>
      <c r="F448">
        <v>7</v>
      </c>
    </row>
    <row r="449" spans="1:6" hidden="1" outlineLevel="1" x14ac:dyDescent="0.25">
      <c r="A449" s="10" t="s">
        <v>7</v>
      </c>
      <c r="B449" s="1"/>
      <c r="D449" t="str">
        <f t="shared" si="22"/>
        <v>002</v>
      </c>
      <c r="E449" t="str">
        <f t="shared" si="22"/>
        <v>0023</v>
      </c>
      <c r="F449">
        <v>8</v>
      </c>
    </row>
    <row r="450" spans="1:6" hidden="1" outlineLevel="1" x14ac:dyDescent="0.25">
      <c r="A450" s="11"/>
      <c r="B450" s="1"/>
      <c r="D450" t="str">
        <f t="shared" si="22"/>
        <v>002</v>
      </c>
      <c r="E450" t="str">
        <f t="shared" si="22"/>
        <v>0023</v>
      </c>
      <c r="F450">
        <v>9</v>
      </c>
    </row>
    <row r="451" spans="1:6" hidden="1" outlineLevel="1" x14ac:dyDescent="0.25">
      <c r="A451" s="11"/>
      <c r="B451" s="1"/>
      <c r="D451" t="str">
        <f t="shared" si="22"/>
        <v>002</v>
      </c>
      <c r="E451" t="str">
        <f t="shared" si="22"/>
        <v>0023</v>
      </c>
      <c r="F451">
        <v>10</v>
      </c>
    </row>
    <row r="452" spans="1:6" hidden="1" outlineLevel="1" x14ac:dyDescent="0.25">
      <c r="A452" s="12"/>
      <c r="B452" s="1"/>
      <c r="D452" t="str">
        <f t="shared" si="22"/>
        <v>002</v>
      </c>
      <c r="E452" t="str">
        <f t="shared" si="22"/>
        <v>0023</v>
      </c>
      <c r="F452">
        <v>11</v>
      </c>
    </row>
    <row r="453" spans="1:6" hidden="1" outlineLevel="1" x14ac:dyDescent="0.25">
      <c r="A453" s="10" t="s">
        <v>8</v>
      </c>
      <c r="B453" s="1"/>
      <c r="D453" t="str">
        <f t="shared" si="22"/>
        <v>002</v>
      </c>
      <c r="E453" t="str">
        <f t="shared" si="22"/>
        <v>0023</v>
      </c>
      <c r="F453">
        <v>12</v>
      </c>
    </row>
    <row r="454" spans="1:6" hidden="1" outlineLevel="1" x14ac:dyDescent="0.25">
      <c r="A454" s="11"/>
      <c r="B454" s="1"/>
      <c r="D454" t="str">
        <f t="shared" si="22"/>
        <v>002</v>
      </c>
      <c r="E454" t="str">
        <f t="shared" si="22"/>
        <v>0023</v>
      </c>
      <c r="F454">
        <v>13</v>
      </c>
    </row>
    <row r="455" spans="1:6" hidden="1" outlineLevel="1" x14ac:dyDescent="0.25">
      <c r="A455" s="11"/>
      <c r="B455" s="1"/>
      <c r="D455" t="str">
        <f t="shared" si="22"/>
        <v>002</v>
      </c>
      <c r="E455" t="str">
        <f t="shared" si="22"/>
        <v>0023</v>
      </c>
      <c r="F455">
        <v>14</v>
      </c>
    </row>
    <row r="456" spans="1:6" hidden="1" outlineLevel="1" x14ac:dyDescent="0.25">
      <c r="A456" s="12"/>
      <c r="B456" s="1"/>
      <c r="D456" t="str">
        <f t="shared" si="22"/>
        <v>002</v>
      </c>
      <c r="E456" t="str">
        <f t="shared" si="22"/>
        <v>0023</v>
      </c>
      <c r="F456">
        <v>15</v>
      </c>
    </row>
    <row r="457" spans="1:6" hidden="1" outlineLevel="1" x14ac:dyDescent="0.25">
      <c r="A457" s="10" t="s">
        <v>9</v>
      </c>
      <c r="B457" s="1"/>
      <c r="D457" t="str">
        <f t="shared" si="22"/>
        <v>002</v>
      </c>
      <c r="E457" t="str">
        <f t="shared" si="22"/>
        <v>0023</v>
      </c>
      <c r="F457">
        <v>16</v>
      </c>
    </row>
    <row r="458" spans="1:6" hidden="1" outlineLevel="1" x14ac:dyDescent="0.25">
      <c r="A458" s="11"/>
      <c r="B458" s="1"/>
      <c r="D458" t="str">
        <f t="shared" si="22"/>
        <v>002</v>
      </c>
      <c r="E458" t="str">
        <f t="shared" si="22"/>
        <v>0023</v>
      </c>
      <c r="F458">
        <v>17</v>
      </c>
    </row>
    <row r="459" spans="1:6" hidden="1" outlineLevel="1" x14ac:dyDescent="0.25">
      <c r="A459" s="11"/>
      <c r="B459" s="1"/>
      <c r="D459" t="str">
        <f t="shared" si="22"/>
        <v>002</v>
      </c>
      <c r="E459" t="str">
        <f t="shared" si="22"/>
        <v>0023</v>
      </c>
      <c r="F459">
        <v>18</v>
      </c>
    </row>
    <row r="460" spans="1:6" hidden="1" outlineLevel="1" x14ac:dyDescent="0.25">
      <c r="A460" s="12"/>
      <c r="B460" s="1"/>
      <c r="D460" t="str">
        <f t="shared" si="22"/>
        <v>002</v>
      </c>
      <c r="E460" t="str">
        <f t="shared" si="22"/>
        <v>0023</v>
      </c>
      <c r="F460">
        <v>19</v>
      </c>
    </row>
    <row r="461" spans="1:6" ht="9" hidden="1" customHeight="1" outlineLevel="1" x14ac:dyDescent="0.25">
      <c r="A461" s="4"/>
      <c r="B461" s="4"/>
      <c r="D461" t="str">
        <f t="shared" si="22"/>
        <v>002</v>
      </c>
      <c r="E461" t="str">
        <f t="shared" si="22"/>
        <v>0023</v>
      </c>
      <c r="F461">
        <v>20</v>
      </c>
    </row>
    <row r="462" spans="1:6" collapsed="1" x14ac:dyDescent="0.25">
      <c r="A462" s="3" t="s">
        <v>0</v>
      </c>
      <c r="B462" s="3"/>
      <c r="D462">
        <v>2</v>
      </c>
      <c r="E462">
        <f>E442+1</f>
        <v>24</v>
      </c>
      <c r="F462">
        <v>1</v>
      </c>
    </row>
    <row r="463" spans="1:6" hidden="1" outlineLevel="1" x14ac:dyDescent="0.25">
      <c r="A463" s="2" t="s">
        <v>1</v>
      </c>
      <c r="B463" s="1" t="str">
        <f>"STR "&amp;D463&amp;" "&amp;E463</f>
        <v>STR 002 0024</v>
      </c>
      <c r="D463" t="str">
        <f>IF(D462 &gt;=100,""&amp;TEXT(D462,0),IF(D462&gt;=10,"0"&amp;TEXT(D462,0),"00"&amp;TEXT(D462,0)))</f>
        <v>002</v>
      </c>
      <c r="E463" t="str">
        <f>IF(E462&gt;=1000,""&amp;TEXT(E462,0),IF(E462 &gt;=100,"0"&amp;TEXT(E462,0),IF(E462&gt;=10,"00"&amp;TEXT(E462,0),"000"&amp;TEXT(E462,0))))</f>
        <v>0024</v>
      </c>
      <c r="F463">
        <v>2</v>
      </c>
    </row>
    <row r="464" spans="1:6" hidden="1" outlineLevel="1" x14ac:dyDescent="0.25">
      <c r="A464" s="2" t="s">
        <v>2</v>
      </c>
      <c r="B464" s="1"/>
      <c r="D464" t="str">
        <f t="shared" ref="D464:E481" si="23">D463</f>
        <v>002</v>
      </c>
      <c r="E464" t="str">
        <f t="shared" si="23"/>
        <v>0024</v>
      </c>
      <c r="F464">
        <v>3</v>
      </c>
    </row>
    <row r="465" spans="1:6" hidden="1" outlineLevel="1" x14ac:dyDescent="0.25">
      <c r="A465" s="2" t="s">
        <v>3</v>
      </c>
      <c r="B465" s="1"/>
      <c r="D465" t="str">
        <f t="shared" si="23"/>
        <v>002</v>
      </c>
      <c r="E465" t="str">
        <f t="shared" si="23"/>
        <v>0024</v>
      </c>
      <c r="F465">
        <v>4</v>
      </c>
    </row>
    <row r="466" spans="1:6" hidden="1" outlineLevel="1" x14ac:dyDescent="0.25">
      <c r="A466" s="2" t="s">
        <v>4</v>
      </c>
      <c r="B466" s="1"/>
      <c r="D466" t="str">
        <f t="shared" si="23"/>
        <v>002</v>
      </c>
      <c r="E466" t="str">
        <f t="shared" si="23"/>
        <v>0024</v>
      </c>
      <c r="F466">
        <v>5</v>
      </c>
    </row>
    <row r="467" spans="1:6" hidden="1" outlineLevel="1" x14ac:dyDescent="0.25">
      <c r="A467" s="2" t="s">
        <v>5</v>
      </c>
      <c r="B467" s="1"/>
      <c r="D467" t="str">
        <f t="shared" si="23"/>
        <v>002</v>
      </c>
      <c r="E467" t="str">
        <f t="shared" si="23"/>
        <v>0024</v>
      </c>
      <c r="F467">
        <v>6</v>
      </c>
    </row>
    <row r="468" spans="1:6" hidden="1" outlineLevel="1" x14ac:dyDescent="0.25">
      <c r="A468" s="2" t="s">
        <v>6</v>
      </c>
      <c r="B468" s="1"/>
      <c r="D468" t="str">
        <f t="shared" si="23"/>
        <v>002</v>
      </c>
      <c r="E468" t="str">
        <f t="shared" si="23"/>
        <v>0024</v>
      </c>
      <c r="F468">
        <v>7</v>
      </c>
    </row>
    <row r="469" spans="1:6" hidden="1" outlineLevel="1" x14ac:dyDescent="0.25">
      <c r="A469" s="10" t="s">
        <v>7</v>
      </c>
      <c r="B469" s="1"/>
      <c r="D469" t="str">
        <f t="shared" si="23"/>
        <v>002</v>
      </c>
      <c r="E469" t="str">
        <f t="shared" si="23"/>
        <v>0024</v>
      </c>
      <c r="F469">
        <v>8</v>
      </c>
    </row>
    <row r="470" spans="1:6" hidden="1" outlineLevel="1" x14ac:dyDescent="0.25">
      <c r="A470" s="11"/>
      <c r="B470" s="1"/>
      <c r="D470" t="str">
        <f t="shared" si="23"/>
        <v>002</v>
      </c>
      <c r="E470" t="str">
        <f t="shared" si="23"/>
        <v>0024</v>
      </c>
      <c r="F470">
        <v>9</v>
      </c>
    </row>
    <row r="471" spans="1:6" hidden="1" outlineLevel="1" x14ac:dyDescent="0.25">
      <c r="A471" s="11"/>
      <c r="B471" s="1"/>
      <c r="D471" t="str">
        <f t="shared" si="23"/>
        <v>002</v>
      </c>
      <c r="E471" t="str">
        <f t="shared" si="23"/>
        <v>0024</v>
      </c>
      <c r="F471">
        <v>10</v>
      </c>
    </row>
    <row r="472" spans="1:6" hidden="1" outlineLevel="1" x14ac:dyDescent="0.25">
      <c r="A472" s="12"/>
      <c r="B472" s="1"/>
      <c r="D472" t="str">
        <f t="shared" si="23"/>
        <v>002</v>
      </c>
      <c r="E472" t="str">
        <f t="shared" si="23"/>
        <v>0024</v>
      </c>
      <c r="F472">
        <v>11</v>
      </c>
    </row>
    <row r="473" spans="1:6" hidden="1" outlineLevel="1" x14ac:dyDescent="0.25">
      <c r="A473" s="10" t="s">
        <v>8</v>
      </c>
      <c r="B473" s="1"/>
      <c r="D473" t="str">
        <f t="shared" si="23"/>
        <v>002</v>
      </c>
      <c r="E473" t="str">
        <f t="shared" si="23"/>
        <v>0024</v>
      </c>
      <c r="F473">
        <v>12</v>
      </c>
    </row>
    <row r="474" spans="1:6" hidden="1" outlineLevel="1" x14ac:dyDescent="0.25">
      <c r="A474" s="11"/>
      <c r="B474" s="1"/>
      <c r="D474" t="str">
        <f t="shared" si="23"/>
        <v>002</v>
      </c>
      <c r="E474" t="str">
        <f t="shared" si="23"/>
        <v>0024</v>
      </c>
      <c r="F474">
        <v>13</v>
      </c>
    </row>
    <row r="475" spans="1:6" hidden="1" outlineLevel="1" x14ac:dyDescent="0.25">
      <c r="A475" s="11"/>
      <c r="B475" s="1"/>
      <c r="D475" t="str">
        <f t="shared" si="23"/>
        <v>002</v>
      </c>
      <c r="E475" t="str">
        <f t="shared" si="23"/>
        <v>0024</v>
      </c>
      <c r="F475">
        <v>14</v>
      </c>
    </row>
    <row r="476" spans="1:6" hidden="1" outlineLevel="1" x14ac:dyDescent="0.25">
      <c r="A476" s="12"/>
      <c r="B476" s="1"/>
      <c r="D476" t="str">
        <f t="shared" si="23"/>
        <v>002</v>
      </c>
      <c r="E476" t="str">
        <f t="shared" si="23"/>
        <v>0024</v>
      </c>
      <c r="F476">
        <v>15</v>
      </c>
    </row>
    <row r="477" spans="1:6" hidden="1" outlineLevel="1" x14ac:dyDescent="0.25">
      <c r="A477" s="10" t="s">
        <v>9</v>
      </c>
      <c r="B477" s="1"/>
      <c r="D477" t="str">
        <f t="shared" si="23"/>
        <v>002</v>
      </c>
      <c r="E477" t="str">
        <f t="shared" si="23"/>
        <v>0024</v>
      </c>
      <c r="F477">
        <v>16</v>
      </c>
    </row>
    <row r="478" spans="1:6" hidden="1" outlineLevel="1" x14ac:dyDescent="0.25">
      <c r="A478" s="11"/>
      <c r="B478" s="1"/>
      <c r="D478" t="str">
        <f t="shared" si="23"/>
        <v>002</v>
      </c>
      <c r="E478" t="str">
        <f t="shared" si="23"/>
        <v>0024</v>
      </c>
      <c r="F478">
        <v>17</v>
      </c>
    </row>
    <row r="479" spans="1:6" hidden="1" outlineLevel="1" x14ac:dyDescent="0.25">
      <c r="A479" s="11"/>
      <c r="B479" s="1"/>
      <c r="D479" t="str">
        <f t="shared" si="23"/>
        <v>002</v>
      </c>
      <c r="E479" t="str">
        <f t="shared" si="23"/>
        <v>0024</v>
      </c>
      <c r="F479">
        <v>18</v>
      </c>
    </row>
    <row r="480" spans="1:6" hidden="1" outlineLevel="1" x14ac:dyDescent="0.25">
      <c r="A480" s="12"/>
      <c r="B480" s="1"/>
      <c r="D480" t="str">
        <f t="shared" si="23"/>
        <v>002</v>
      </c>
      <c r="E480" t="str">
        <f t="shared" si="23"/>
        <v>0024</v>
      </c>
      <c r="F480">
        <v>19</v>
      </c>
    </row>
    <row r="481" spans="1:6" ht="9" hidden="1" customHeight="1" outlineLevel="1" x14ac:dyDescent="0.25">
      <c r="A481" s="4"/>
      <c r="B481" s="4"/>
      <c r="D481" t="str">
        <f t="shared" si="23"/>
        <v>002</v>
      </c>
      <c r="E481" t="str">
        <f t="shared" si="23"/>
        <v>0024</v>
      </c>
      <c r="F481">
        <v>20</v>
      </c>
    </row>
    <row r="482" spans="1:6" collapsed="1" x14ac:dyDescent="0.25">
      <c r="A482" s="3" t="s">
        <v>0</v>
      </c>
      <c r="B482" s="3"/>
      <c r="D482">
        <v>2</v>
      </c>
      <c r="E482">
        <f>E462+1</f>
        <v>25</v>
      </c>
      <c r="F482">
        <v>1</v>
      </c>
    </row>
    <row r="483" spans="1:6" hidden="1" outlineLevel="1" x14ac:dyDescent="0.25">
      <c r="A483" s="2" t="s">
        <v>1</v>
      </c>
      <c r="B483" s="1" t="str">
        <f>"STR "&amp;D483&amp;" "&amp;E483</f>
        <v>STR 002 0025</v>
      </c>
      <c r="D483" t="str">
        <f>IF(D482 &gt;=100,""&amp;TEXT(D482,0),IF(D482&gt;=10,"0"&amp;TEXT(D482,0),"00"&amp;TEXT(D482,0)))</f>
        <v>002</v>
      </c>
      <c r="E483" t="str">
        <f>IF(E482&gt;=1000,""&amp;TEXT(E482,0),IF(E482 &gt;=100,"0"&amp;TEXT(E482,0),IF(E482&gt;=10,"00"&amp;TEXT(E482,0),"000"&amp;TEXT(E482,0))))</f>
        <v>0025</v>
      </c>
      <c r="F483">
        <v>2</v>
      </c>
    </row>
    <row r="484" spans="1:6" hidden="1" outlineLevel="1" x14ac:dyDescent="0.25">
      <c r="A484" s="2" t="s">
        <v>2</v>
      </c>
      <c r="B484" s="1"/>
      <c r="D484" t="str">
        <f t="shared" ref="D484:E501" si="24">D483</f>
        <v>002</v>
      </c>
      <c r="E484" t="str">
        <f t="shared" si="24"/>
        <v>0025</v>
      </c>
      <c r="F484">
        <v>3</v>
      </c>
    </row>
    <row r="485" spans="1:6" hidden="1" outlineLevel="1" x14ac:dyDescent="0.25">
      <c r="A485" s="2" t="s">
        <v>3</v>
      </c>
      <c r="B485" s="1"/>
      <c r="D485" t="str">
        <f t="shared" si="24"/>
        <v>002</v>
      </c>
      <c r="E485" t="str">
        <f t="shared" si="24"/>
        <v>0025</v>
      </c>
      <c r="F485">
        <v>4</v>
      </c>
    </row>
    <row r="486" spans="1:6" hidden="1" outlineLevel="1" x14ac:dyDescent="0.25">
      <c r="A486" s="2" t="s">
        <v>4</v>
      </c>
      <c r="B486" s="1"/>
      <c r="D486" t="str">
        <f t="shared" si="24"/>
        <v>002</v>
      </c>
      <c r="E486" t="str">
        <f t="shared" si="24"/>
        <v>0025</v>
      </c>
      <c r="F486">
        <v>5</v>
      </c>
    </row>
    <row r="487" spans="1:6" hidden="1" outlineLevel="1" x14ac:dyDescent="0.25">
      <c r="A487" s="2" t="s">
        <v>5</v>
      </c>
      <c r="B487" s="1"/>
      <c r="D487" t="str">
        <f t="shared" si="24"/>
        <v>002</v>
      </c>
      <c r="E487" t="str">
        <f t="shared" si="24"/>
        <v>0025</v>
      </c>
      <c r="F487">
        <v>6</v>
      </c>
    </row>
    <row r="488" spans="1:6" hidden="1" outlineLevel="1" x14ac:dyDescent="0.25">
      <c r="A488" s="2" t="s">
        <v>6</v>
      </c>
      <c r="B488" s="1"/>
      <c r="D488" t="str">
        <f t="shared" si="24"/>
        <v>002</v>
      </c>
      <c r="E488" t="str">
        <f t="shared" si="24"/>
        <v>0025</v>
      </c>
      <c r="F488">
        <v>7</v>
      </c>
    </row>
    <row r="489" spans="1:6" hidden="1" outlineLevel="1" x14ac:dyDescent="0.25">
      <c r="A489" s="10" t="s">
        <v>7</v>
      </c>
      <c r="B489" s="1"/>
      <c r="D489" t="str">
        <f t="shared" si="24"/>
        <v>002</v>
      </c>
      <c r="E489" t="str">
        <f t="shared" si="24"/>
        <v>0025</v>
      </c>
      <c r="F489">
        <v>8</v>
      </c>
    </row>
    <row r="490" spans="1:6" hidden="1" outlineLevel="1" x14ac:dyDescent="0.25">
      <c r="A490" s="11"/>
      <c r="B490" s="1"/>
      <c r="D490" t="str">
        <f t="shared" si="24"/>
        <v>002</v>
      </c>
      <c r="E490" t="str">
        <f t="shared" si="24"/>
        <v>0025</v>
      </c>
      <c r="F490">
        <v>9</v>
      </c>
    </row>
    <row r="491" spans="1:6" hidden="1" outlineLevel="1" x14ac:dyDescent="0.25">
      <c r="A491" s="11"/>
      <c r="B491" s="1"/>
      <c r="D491" t="str">
        <f t="shared" si="24"/>
        <v>002</v>
      </c>
      <c r="E491" t="str">
        <f t="shared" si="24"/>
        <v>0025</v>
      </c>
      <c r="F491">
        <v>10</v>
      </c>
    </row>
    <row r="492" spans="1:6" hidden="1" outlineLevel="1" x14ac:dyDescent="0.25">
      <c r="A492" s="12"/>
      <c r="B492" s="1"/>
      <c r="D492" t="str">
        <f t="shared" si="24"/>
        <v>002</v>
      </c>
      <c r="E492" t="str">
        <f t="shared" si="24"/>
        <v>0025</v>
      </c>
      <c r="F492">
        <v>11</v>
      </c>
    </row>
    <row r="493" spans="1:6" hidden="1" outlineLevel="1" x14ac:dyDescent="0.25">
      <c r="A493" s="10" t="s">
        <v>8</v>
      </c>
      <c r="B493" s="1"/>
      <c r="D493" t="str">
        <f t="shared" si="24"/>
        <v>002</v>
      </c>
      <c r="E493" t="str">
        <f t="shared" si="24"/>
        <v>0025</v>
      </c>
      <c r="F493">
        <v>12</v>
      </c>
    </row>
    <row r="494" spans="1:6" hidden="1" outlineLevel="1" x14ac:dyDescent="0.25">
      <c r="A494" s="11"/>
      <c r="B494" s="1"/>
      <c r="D494" t="str">
        <f t="shared" si="24"/>
        <v>002</v>
      </c>
      <c r="E494" t="str">
        <f t="shared" si="24"/>
        <v>0025</v>
      </c>
      <c r="F494">
        <v>13</v>
      </c>
    </row>
    <row r="495" spans="1:6" hidden="1" outlineLevel="1" x14ac:dyDescent="0.25">
      <c r="A495" s="11"/>
      <c r="B495" s="1"/>
      <c r="D495" t="str">
        <f t="shared" si="24"/>
        <v>002</v>
      </c>
      <c r="E495" t="str">
        <f t="shared" si="24"/>
        <v>0025</v>
      </c>
      <c r="F495">
        <v>14</v>
      </c>
    </row>
    <row r="496" spans="1:6" hidden="1" outlineLevel="1" x14ac:dyDescent="0.25">
      <c r="A496" s="12"/>
      <c r="B496" s="1"/>
      <c r="D496" t="str">
        <f t="shared" si="24"/>
        <v>002</v>
      </c>
      <c r="E496" t="str">
        <f t="shared" si="24"/>
        <v>0025</v>
      </c>
      <c r="F496">
        <v>15</v>
      </c>
    </row>
    <row r="497" spans="1:6" hidden="1" outlineLevel="1" x14ac:dyDescent="0.25">
      <c r="A497" s="10" t="s">
        <v>9</v>
      </c>
      <c r="B497" s="1"/>
      <c r="D497" t="str">
        <f t="shared" si="24"/>
        <v>002</v>
      </c>
      <c r="E497" t="str">
        <f t="shared" si="24"/>
        <v>0025</v>
      </c>
      <c r="F497">
        <v>16</v>
      </c>
    </row>
    <row r="498" spans="1:6" hidden="1" outlineLevel="1" x14ac:dyDescent="0.25">
      <c r="A498" s="11"/>
      <c r="B498" s="1"/>
      <c r="D498" t="str">
        <f t="shared" si="24"/>
        <v>002</v>
      </c>
      <c r="E498" t="str">
        <f t="shared" si="24"/>
        <v>0025</v>
      </c>
      <c r="F498">
        <v>17</v>
      </c>
    </row>
    <row r="499" spans="1:6" hidden="1" outlineLevel="1" x14ac:dyDescent="0.25">
      <c r="A499" s="11"/>
      <c r="B499" s="1"/>
      <c r="D499" t="str">
        <f t="shared" si="24"/>
        <v>002</v>
      </c>
      <c r="E499" t="str">
        <f t="shared" si="24"/>
        <v>0025</v>
      </c>
      <c r="F499">
        <v>18</v>
      </c>
    </row>
    <row r="500" spans="1:6" hidden="1" outlineLevel="1" x14ac:dyDescent="0.25">
      <c r="A500" s="12"/>
      <c r="B500" s="1"/>
      <c r="D500" t="str">
        <f t="shared" si="24"/>
        <v>002</v>
      </c>
      <c r="E500" t="str">
        <f t="shared" si="24"/>
        <v>0025</v>
      </c>
      <c r="F500">
        <v>19</v>
      </c>
    </row>
    <row r="501" spans="1:6" ht="9" hidden="1" customHeight="1" outlineLevel="1" x14ac:dyDescent="0.25">
      <c r="A501" s="4"/>
      <c r="B501" s="4"/>
      <c r="D501" t="str">
        <f t="shared" si="24"/>
        <v>002</v>
      </c>
      <c r="E501" t="str">
        <f t="shared" si="24"/>
        <v>0025</v>
      </c>
      <c r="F501">
        <v>20</v>
      </c>
    </row>
    <row r="502" spans="1:6" collapsed="1" x14ac:dyDescent="0.25">
      <c r="A502" s="3" t="s">
        <v>0</v>
      </c>
      <c r="B502" s="3"/>
      <c r="D502">
        <v>2</v>
      </c>
      <c r="E502">
        <f>E482+1</f>
        <v>26</v>
      </c>
      <c r="F502">
        <v>1</v>
      </c>
    </row>
    <row r="503" spans="1:6" hidden="1" outlineLevel="1" x14ac:dyDescent="0.25">
      <c r="A503" s="2" t="s">
        <v>1</v>
      </c>
      <c r="B503" s="1" t="str">
        <f>"STR "&amp;D503&amp;" "&amp;E503</f>
        <v>STR 002 0026</v>
      </c>
      <c r="D503" t="str">
        <f>IF(D502 &gt;=100,""&amp;TEXT(D502,0),IF(D502&gt;=10,"0"&amp;TEXT(D502,0),"00"&amp;TEXT(D502,0)))</f>
        <v>002</v>
      </c>
      <c r="E503" t="str">
        <f>IF(E502&gt;=1000,""&amp;TEXT(E502,0),IF(E502 &gt;=100,"0"&amp;TEXT(E502,0),IF(E502&gt;=10,"00"&amp;TEXT(E502,0),"000"&amp;TEXT(E502,0))))</f>
        <v>0026</v>
      </c>
      <c r="F503">
        <v>2</v>
      </c>
    </row>
    <row r="504" spans="1:6" hidden="1" outlineLevel="1" x14ac:dyDescent="0.25">
      <c r="A504" s="2" t="s">
        <v>2</v>
      </c>
      <c r="B504" s="1"/>
      <c r="D504" t="str">
        <f t="shared" ref="D504:E521" si="25">D503</f>
        <v>002</v>
      </c>
      <c r="E504" t="str">
        <f t="shared" si="25"/>
        <v>0026</v>
      </c>
      <c r="F504">
        <v>3</v>
      </c>
    </row>
    <row r="505" spans="1:6" hidden="1" outlineLevel="1" x14ac:dyDescent="0.25">
      <c r="A505" s="2" t="s">
        <v>3</v>
      </c>
      <c r="B505" s="1"/>
      <c r="D505" t="str">
        <f t="shared" si="25"/>
        <v>002</v>
      </c>
      <c r="E505" t="str">
        <f t="shared" si="25"/>
        <v>0026</v>
      </c>
      <c r="F505">
        <v>4</v>
      </c>
    </row>
    <row r="506" spans="1:6" hidden="1" outlineLevel="1" x14ac:dyDescent="0.25">
      <c r="A506" s="2" t="s">
        <v>4</v>
      </c>
      <c r="B506" s="1"/>
      <c r="D506" t="str">
        <f t="shared" si="25"/>
        <v>002</v>
      </c>
      <c r="E506" t="str">
        <f t="shared" si="25"/>
        <v>0026</v>
      </c>
      <c r="F506">
        <v>5</v>
      </c>
    </row>
    <row r="507" spans="1:6" hidden="1" outlineLevel="1" x14ac:dyDescent="0.25">
      <c r="A507" s="2" t="s">
        <v>5</v>
      </c>
      <c r="B507" s="1"/>
      <c r="D507" t="str">
        <f t="shared" si="25"/>
        <v>002</v>
      </c>
      <c r="E507" t="str">
        <f t="shared" si="25"/>
        <v>0026</v>
      </c>
      <c r="F507">
        <v>6</v>
      </c>
    </row>
    <row r="508" spans="1:6" hidden="1" outlineLevel="1" x14ac:dyDescent="0.25">
      <c r="A508" s="2" t="s">
        <v>6</v>
      </c>
      <c r="B508" s="1"/>
      <c r="D508" t="str">
        <f t="shared" si="25"/>
        <v>002</v>
      </c>
      <c r="E508" t="str">
        <f t="shared" si="25"/>
        <v>0026</v>
      </c>
      <c r="F508">
        <v>7</v>
      </c>
    </row>
    <row r="509" spans="1:6" hidden="1" outlineLevel="1" x14ac:dyDescent="0.25">
      <c r="A509" s="10" t="s">
        <v>7</v>
      </c>
      <c r="B509" s="1"/>
      <c r="D509" t="str">
        <f t="shared" si="25"/>
        <v>002</v>
      </c>
      <c r="E509" t="str">
        <f t="shared" si="25"/>
        <v>0026</v>
      </c>
      <c r="F509">
        <v>8</v>
      </c>
    </row>
    <row r="510" spans="1:6" hidden="1" outlineLevel="1" x14ac:dyDescent="0.25">
      <c r="A510" s="11"/>
      <c r="B510" s="1"/>
      <c r="D510" t="str">
        <f t="shared" si="25"/>
        <v>002</v>
      </c>
      <c r="E510" t="str">
        <f t="shared" si="25"/>
        <v>0026</v>
      </c>
      <c r="F510">
        <v>9</v>
      </c>
    </row>
    <row r="511" spans="1:6" hidden="1" outlineLevel="1" x14ac:dyDescent="0.25">
      <c r="A511" s="11"/>
      <c r="B511" s="1"/>
      <c r="D511" t="str">
        <f t="shared" si="25"/>
        <v>002</v>
      </c>
      <c r="E511" t="str">
        <f t="shared" si="25"/>
        <v>0026</v>
      </c>
      <c r="F511">
        <v>10</v>
      </c>
    </row>
    <row r="512" spans="1:6" hidden="1" outlineLevel="1" x14ac:dyDescent="0.25">
      <c r="A512" s="12"/>
      <c r="B512" s="1"/>
      <c r="D512" t="str">
        <f t="shared" si="25"/>
        <v>002</v>
      </c>
      <c r="E512" t="str">
        <f t="shared" si="25"/>
        <v>0026</v>
      </c>
      <c r="F512">
        <v>11</v>
      </c>
    </row>
    <row r="513" spans="1:6" hidden="1" outlineLevel="1" x14ac:dyDescent="0.25">
      <c r="A513" s="10" t="s">
        <v>8</v>
      </c>
      <c r="B513" s="1"/>
      <c r="D513" t="str">
        <f t="shared" si="25"/>
        <v>002</v>
      </c>
      <c r="E513" t="str">
        <f t="shared" si="25"/>
        <v>0026</v>
      </c>
      <c r="F513">
        <v>12</v>
      </c>
    </row>
    <row r="514" spans="1:6" hidden="1" outlineLevel="1" x14ac:dyDescent="0.25">
      <c r="A514" s="11"/>
      <c r="B514" s="1"/>
      <c r="D514" t="str">
        <f t="shared" si="25"/>
        <v>002</v>
      </c>
      <c r="E514" t="str">
        <f t="shared" si="25"/>
        <v>0026</v>
      </c>
      <c r="F514">
        <v>13</v>
      </c>
    </row>
    <row r="515" spans="1:6" hidden="1" outlineLevel="1" x14ac:dyDescent="0.25">
      <c r="A515" s="11"/>
      <c r="B515" s="1"/>
      <c r="D515" t="str">
        <f t="shared" si="25"/>
        <v>002</v>
      </c>
      <c r="E515" t="str">
        <f t="shared" si="25"/>
        <v>0026</v>
      </c>
      <c r="F515">
        <v>14</v>
      </c>
    </row>
    <row r="516" spans="1:6" hidden="1" outlineLevel="1" x14ac:dyDescent="0.25">
      <c r="A516" s="12"/>
      <c r="B516" s="1"/>
      <c r="D516" t="str">
        <f t="shared" si="25"/>
        <v>002</v>
      </c>
      <c r="E516" t="str">
        <f t="shared" si="25"/>
        <v>0026</v>
      </c>
      <c r="F516">
        <v>15</v>
      </c>
    </row>
    <row r="517" spans="1:6" hidden="1" outlineLevel="1" x14ac:dyDescent="0.25">
      <c r="A517" s="10" t="s">
        <v>9</v>
      </c>
      <c r="B517" s="1"/>
      <c r="D517" t="str">
        <f t="shared" si="25"/>
        <v>002</v>
      </c>
      <c r="E517" t="str">
        <f t="shared" si="25"/>
        <v>0026</v>
      </c>
      <c r="F517">
        <v>16</v>
      </c>
    </row>
    <row r="518" spans="1:6" hidden="1" outlineLevel="1" x14ac:dyDescent="0.25">
      <c r="A518" s="11"/>
      <c r="B518" s="1"/>
      <c r="D518" t="str">
        <f t="shared" si="25"/>
        <v>002</v>
      </c>
      <c r="E518" t="str">
        <f t="shared" si="25"/>
        <v>0026</v>
      </c>
      <c r="F518">
        <v>17</v>
      </c>
    </row>
    <row r="519" spans="1:6" hidden="1" outlineLevel="1" x14ac:dyDescent="0.25">
      <c r="A519" s="11"/>
      <c r="B519" s="1"/>
      <c r="D519" t="str">
        <f t="shared" si="25"/>
        <v>002</v>
      </c>
      <c r="E519" t="str">
        <f t="shared" si="25"/>
        <v>0026</v>
      </c>
      <c r="F519">
        <v>18</v>
      </c>
    </row>
    <row r="520" spans="1:6" hidden="1" outlineLevel="1" x14ac:dyDescent="0.25">
      <c r="A520" s="12"/>
      <c r="B520" s="1"/>
      <c r="D520" t="str">
        <f t="shared" si="25"/>
        <v>002</v>
      </c>
      <c r="E520" t="str">
        <f t="shared" si="25"/>
        <v>0026</v>
      </c>
      <c r="F520">
        <v>19</v>
      </c>
    </row>
    <row r="521" spans="1:6" ht="9" hidden="1" customHeight="1" outlineLevel="1" x14ac:dyDescent="0.25">
      <c r="A521" s="4"/>
      <c r="B521" s="4"/>
      <c r="D521" t="str">
        <f t="shared" si="25"/>
        <v>002</v>
      </c>
      <c r="E521" t="str">
        <f t="shared" si="25"/>
        <v>0026</v>
      </c>
      <c r="F521">
        <v>20</v>
      </c>
    </row>
    <row r="522" spans="1:6" collapsed="1" x14ac:dyDescent="0.25">
      <c r="A522" s="3" t="s">
        <v>0</v>
      </c>
      <c r="B522" s="3"/>
      <c r="D522">
        <v>2</v>
      </c>
      <c r="E522">
        <f>E502+1</f>
        <v>27</v>
      </c>
      <c r="F522">
        <v>1</v>
      </c>
    </row>
    <row r="523" spans="1:6" hidden="1" outlineLevel="1" x14ac:dyDescent="0.25">
      <c r="A523" s="2" t="s">
        <v>1</v>
      </c>
      <c r="B523" s="1" t="str">
        <f>"STR "&amp;D523&amp;" "&amp;E523</f>
        <v>STR 002 0027</v>
      </c>
      <c r="D523" t="str">
        <f>IF(D522 &gt;=100,""&amp;TEXT(D522,0),IF(D522&gt;=10,"0"&amp;TEXT(D522,0),"00"&amp;TEXT(D522,0)))</f>
        <v>002</v>
      </c>
      <c r="E523" t="str">
        <f>IF(E522&gt;=1000,""&amp;TEXT(E522,0),IF(E522 &gt;=100,"0"&amp;TEXT(E522,0),IF(E522&gt;=10,"00"&amp;TEXT(E522,0),"000"&amp;TEXT(E522,0))))</f>
        <v>0027</v>
      </c>
      <c r="F523">
        <v>2</v>
      </c>
    </row>
    <row r="524" spans="1:6" hidden="1" outlineLevel="1" x14ac:dyDescent="0.25">
      <c r="A524" s="2" t="s">
        <v>2</v>
      </c>
      <c r="B524" s="1"/>
      <c r="D524" t="str">
        <f t="shared" ref="D524:E541" si="26">D523</f>
        <v>002</v>
      </c>
      <c r="E524" t="str">
        <f t="shared" si="26"/>
        <v>0027</v>
      </c>
      <c r="F524">
        <v>3</v>
      </c>
    </row>
    <row r="525" spans="1:6" hidden="1" outlineLevel="1" x14ac:dyDescent="0.25">
      <c r="A525" s="2" t="s">
        <v>3</v>
      </c>
      <c r="B525" s="1"/>
      <c r="D525" t="str">
        <f t="shared" si="26"/>
        <v>002</v>
      </c>
      <c r="E525" t="str">
        <f t="shared" si="26"/>
        <v>0027</v>
      </c>
      <c r="F525">
        <v>4</v>
      </c>
    </row>
    <row r="526" spans="1:6" hidden="1" outlineLevel="1" x14ac:dyDescent="0.25">
      <c r="A526" s="2" t="s">
        <v>4</v>
      </c>
      <c r="B526" s="1"/>
      <c r="D526" t="str">
        <f t="shared" si="26"/>
        <v>002</v>
      </c>
      <c r="E526" t="str">
        <f t="shared" si="26"/>
        <v>0027</v>
      </c>
      <c r="F526">
        <v>5</v>
      </c>
    </row>
    <row r="527" spans="1:6" hidden="1" outlineLevel="1" x14ac:dyDescent="0.25">
      <c r="A527" s="2" t="s">
        <v>5</v>
      </c>
      <c r="B527" s="1"/>
      <c r="D527" t="str">
        <f t="shared" si="26"/>
        <v>002</v>
      </c>
      <c r="E527" t="str">
        <f t="shared" si="26"/>
        <v>0027</v>
      </c>
      <c r="F527">
        <v>6</v>
      </c>
    </row>
    <row r="528" spans="1:6" hidden="1" outlineLevel="1" x14ac:dyDescent="0.25">
      <c r="A528" s="2" t="s">
        <v>6</v>
      </c>
      <c r="B528" s="1"/>
      <c r="D528" t="str">
        <f t="shared" si="26"/>
        <v>002</v>
      </c>
      <c r="E528" t="str">
        <f t="shared" si="26"/>
        <v>0027</v>
      </c>
      <c r="F528">
        <v>7</v>
      </c>
    </row>
    <row r="529" spans="1:6" hidden="1" outlineLevel="1" x14ac:dyDescent="0.25">
      <c r="A529" s="10" t="s">
        <v>7</v>
      </c>
      <c r="B529" s="1"/>
      <c r="D529" t="str">
        <f t="shared" si="26"/>
        <v>002</v>
      </c>
      <c r="E529" t="str">
        <f t="shared" si="26"/>
        <v>0027</v>
      </c>
      <c r="F529">
        <v>8</v>
      </c>
    </row>
    <row r="530" spans="1:6" hidden="1" outlineLevel="1" x14ac:dyDescent="0.25">
      <c r="A530" s="11"/>
      <c r="B530" s="1"/>
      <c r="D530" t="str">
        <f t="shared" si="26"/>
        <v>002</v>
      </c>
      <c r="E530" t="str">
        <f t="shared" si="26"/>
        <v>0027</v>
      </c>
      <c r="F530">
        <v>9</v>
      </c>
    </row>
    <row r="531" spans="1:6" hidden="1" outlineLevel="1" x14ac:dyDescent="0.25">
      <c r="A531" s="11"/>
      <c r="B531" s="1"/>
      <c r="D531" t="str">
        <f t="shared" si="26"/>
        <v>002</v>
      </c>
      <c r="E531" t="str">
        <f t="shared" si="26"/>
        <v>0027</v>
      </c>
      <c r="F531">
        <v>10</v>
      </c>
    </row>
    <row r="532" spans="1:6" hidden="1" outlineLevel="1" x14ac:dyDescent="0.25">
      <c r="A532" s="12"/>
      <c r="B532" s="1"/>
      <c r="D532" t="str">
        <f t="shared" si="26"/>
        <v>002</v>
      </c>
      <c r="E532" t="str">
        <f t="shared" si="26"/>
        <v>0027</v>
      </c>
      <c r="F532">
        <v>11</v>
      </c>
    </row>
    <row r="533" spans="1:6" hidden="1" outlineLevel="1" x14ac:dyDescent="0.25">
      <c r="A533" s="10" t="s">
        <v>8</v>
      </c>
      <c r="B533" s="1"/>
      <c r="D533" t="str">
        <f t="shared" si="26"/>
        <v>002</v>
      </c>
      <c r="E533" t="str">
        <f t="shared" si="26"/>
        <v>0027</v>
      </c>
      <c r="F533">
        <v>12</v>
      </c>
    </row>
    <row r="534" spans="1:6" hidden="1" outlineLevel="1" x14ac:dyDescent="0.25">
      <c r="A534" s="11"/>
      <c r="B534" s="1"/>
      <c r="D534" t="str">
        <f t="shared" si="26"/>
        <v>002</v>
      </c>
      <c r="E534" t="str">
        <f t="shared" si="26"/>
        <v>0027</v>
      </c>
      <c r="F534">
        <v>13</v>
      </c>
    </row>
    <row r="535" spans="1:6" hidden="1" outlineLevel="1" x14ac:dyDescent="0.25">
      <c r="A535" s="11"/>
      <c r="B535" s="1"/>
      <c r="D535" t="str">
        <f t="shared" si="26"/>
        <v>002</v>
      </c>
      <c r="E535" t="str">
        <f t="shared" si="26"/>
        <v>0027</v>
      </c>
      <c r="F535">
        <v>14</v>
      </c>
    </row>
    <row r="536" spans="1:6" hidden="1" outlineLevel="1" x14ac:dyDescent="0.25">
      <c r="A536" s="12"/>
      <c r="B536" s="1"/>
      <c r="D536" t="str">
        <f t="shared" si="26"/>
        <v>002</v>
      </c>
      <c r="E536" t="str">
        <f t="shared" si="26"/>
        <v>0027</v>
      </c>
      <c r="F536">
        <v>15</v>
      </c>
    </row>
    <row r="537" spans="1:6" hidden="1" outlineLevel="1" x14ac:dyDescent="0.25">
      <c r="A537" s="10" t="s">
        <v>9</v>
      </c>
      <c r="B537" s="1"/>
      <c r="D537" t="str">
        <f t="shared" si="26"/>
        <v>002</v>
      </c>
      <c r="E537" t="str">
        <f t="shared" si="26"/>
        <v>0027</v>
      </c>
      <c r="F537">
        <v>16</v>
      </c>
    </row>
    <row r="538" spans="1:6" hidden="1" outlineLevel="1" x14ac:dyDescent="0.25">
      <c r="A538" s="11"/>
      <c r="B538" s="1"/>
      <c r="D538" t="str">
        <f t="shared" si="26"/>
        <v>002</v>
      </c>
      <c r="E538" t="str">
        <f t="shared" si="26"/>
        <v>0027</v>
      </c>
      <c r="F538">
        <v>17</v>
      </c>
    </row>
    <row r="539" spans="1:6" hidden="1" outlineLevel="1" x14ac:dyDescent="0.25">
      <c r="A539" s="11"/>
      <c r="B539" s="1"/>
      <c r="D539" t="str">
        <f t="shared" si="26"/>
        <v>002</v>
      </c>
      <c r="E539" t="str">
        <f t="shared" si="26"/>
        <v>0027</v>
      </c>
      <c r="F539">
        <v>18</v>
      </c>
    </row>
    <row r="540" spans="1:6" hidden="1" outlineLevel="1" x14ac:dyDescent="0.25">
      <c r="A540" s="12"/>
      <c r="B540" s="1"/>
      <c r="D540" t="str">
        <f t="shared" si="26"/>
        <v>002</v>
      </c>
      <c r="E540" t="str">
        <f t="shared" si="26"/>
        <v>0027</v>
      </c>
      <c r="F540">
        <v>19</v>
      </c>
    </row>
    <row r="541" spans="1:6" ht="9" hidden="1" customHeight="1" outlineLevel="1" x14ac:dyDescent="0.25">
      <c r="A541" s="4"/>
      <c r="B541" s="4"/>
      <c r="D541" t="str">
        <f t="shared" si="26"/>
        <v>002</v>
      </c>
      <c r="E541" t="str">
        <f t="shared" si="26"/>
        <v>0027</v>
      </c>
      <c r="F541">
        <v>20</v>
      </c>
    </row>
    <row r="542" spans="1:6" collapsed="1" x14ac:dyDescent="0.25">
      <c r="A542" s="3" t="s">
        <v>0</v>
      </c>
      <c r="B542" s="3"/>
      <c r="D542">
        <v>2</v>
      </c>
      <c r="E542">
        <f>E522+1</f>
        <v>28</v>
      </c>
      <c r="F542">
        <v>1</v>
      </c>
    </row>
    <row r="543" spans="1:6" hidden="1" outlineLevel="1" x14ac:dyDescent="0.25">
      <c r="A543" s="2" t="s">
        <v>1</v>
      </c>
      <c r="B543" s="1" t="str">
        <f>"STR "&amp;D543&amp;" "&amp;E543</f>
        <v>STR 002 0028</v>
      </c>
      <c r="D543" t="str">
        <f>IF(D542 &gt;=100,""&amp;TEXT(D542,0),IF(D542&gt;=10,"0"&amp;TEXT(D542,0),"00"&amp;TEXT(D542,0)))</f>
        <v>002</v>
      </c>
      <c r="E543" t="str">
        <f>IF(E542&gt;=1000,""&amp;TEXT(E542,0),IF(E542 &gt;=100,"0"&amp;TEXT(E542,0),IF(E542&gt;=10,"00"&amp;TEXT(E542,0),"000"&amp;TEXT(E542,0))))</f>
        <v>0028</v>
      </c>
      <c r="F543">
        <v>2</v>
      </c>
    </row>
    <row r="544" spans="1:6" hidden="1" outlineLevel="1" x14ac:dyDescent="0.25">
      <c r="A544" s="2" t="s">
        <v>2</v>
      </c>
      <c r="B544" s="1"/>
      <c r="D544" t="str">
        <f t="shared" ref="D544:E561" si="27">D543</f>
        <v>002</v>
      </c>
      <c r="E544" t="str">
        <f t="shared" si="27"/>
        <v>0028</v>
      </c>
      <c r="F544">
        <v>3</v>
      </c>
    </row>
    <row r="545" spans="1:6" hidden="1" outlineLevel="1" x14ac:dyDescent="0.25">
      <c r="A545" s="2" t="s">
        <v>3</v>
      </c>
      <c r="B545" s="1"/>
      <c r="D545" t="str">
        <f t="shared" si="27"/>
        <v>002</v>
      </c>
      <c r="E545" t="str">
        <f t="shared" si="27"/>
        <v>0028</v>
      </c>
      <c r="F545">
        <v>4</v>
      </c>
    </row>
    <row r="546" spans="1:6" hidden="1" outlineLevel="1" x14ac:dyDescent="0.25">
      <c r="A546" s="2" t="s">
        <v>4</v>
      </c>
      <c r="B546" s="1"/>
      <c r="D546" t="str">
        <f t="shared" si="27"/>
        <v>002</v>
      </c>
      <c r="E546" t="str">
        <f t="shared" si="27"/>
        <v>0028</v>
      </c>
      <c r="F546">
        <v>5</v>
      </c>
    </row>
    <row r="547" spans="1:6" hidden="1" outlineLevel="1" x14ac:dyDescent="0.25">
      <c r="A547" s="2" t="s">
        <v>5</v>
      </c>
      <c r="B547" s="1"/>
      <c r="D547" t="str">
        <f t="shared" si="27"/>
        <v>002</v>
      </c>
      <c r="E547" t="str">
        <f t="shared" si="27"/>
        <v>0028</v>
      </c>
      <c r="F547">
        <v>6</v>
      </c>
    </row>
    <row r="548" spans="1:6" hidden="1" outlineLevel="1" x14ac:dyDescent="0.25">
      <c r="A548" s="2" t="s">
        <v>6</v>
      </c>
      <c r="B548" s="1"/>
      <c r="D548" t="str">
        <f t="shared" si="27"/>
        <v>002</v>
      </c>
      <c r="E548" t="str">
        <f t="shared" si="27"/>
        <v>0028</v>
      </c>
      <c r="F548">
        <v>7</v>
      </c>
    </row>
    <row r="549" spans="1:6" hidden="1" outlineLevel="1" x14ac:dyDescent="0.25">
      <c r="A549" s="10" t="s">
        <v>7</v>
      </c>
      <c r="B549" s="1"/>
      <c r="D549" t="str">
        <f t="shared" si="27"/>
        <v>002</v>
      </c>
      <c r="E549" t="str">
        <f t="shared" si="27"/>
        <v>0028</v>
      </c>
      <c r="F549">
        <v>8</v>
      </c>
    </row>
    <row r="550" spans="1:6" hidden="1" outlineLevel="1" x14ac:dyDescent="0.25">
      <c r="A550" s="11"/>
      <c r="B550" s="1"/>
      <c r="D550" t="str">
        <f t="shared" si="27"/>
        <v>002</v>
      </c>
      <c r="E550" t="str">
        <f t="shared" si="27"/>
        <v>0028</v>
      </c>
      <c r="F550">
        <v>9</v>
      </c>
    </row>
    <row r="551" spans="1:6" hidden="1" outlineLevel="1" x14ac:dyDescent="0.25">
      <c r="A551" s="11"/>
      <c r="B551" s="1"/>
      <c r="D551" t="str">
        <f t="shared" si="27"/>
        <v>002</v>
      </c>
      <c r="E551" t="str">
        <f t="shared" si="27"/>
        <v>0028</v>
      </c>
      <c r="F551">
        <v>10</v>
      </c>
    </row>
    <row r="552" spans="1:6" hidden="1" outlineLevel="1" x14ac:dyDescent="0.25">
      <c r="A552" s="12"/>
      <c r="B552" s="1"/>
      <c r="D552" t="str">
        <f t="shared" si="27"/>
        <v>002</v>
      </c>
      <c r="E552" t="str">
        <f t="shared" si="27"/>
        <v>0028</v>
      </c>
      <c r="F552">
        <v>11</v>
      </c>
    </row>
    <row r="553" spans="1:6" hidden="1" outlineLevel="1" x14ac:dyDescent="0.25">
      <c r="A553" s="10" t="s">
        <v>8</v>
      </c>
      <c r="B553" s="1"/>
      <c r="D553" t="str">
        <f t="shared" si="27"/>
        <v>002</v>
      </c>
      <c r="E553" t="str">
        <f t="shared" si="27"/>
        <v>0028</v>
      </c>
      <c r="F553">
        <v>12</v>
      </c>
    </row>
    <row r="554" spans="1:6" hidden="1" outlineLevel="1" x14ac:dyDescent="0.25">
      <c r="A554" s="11"/>
      <c r="B554" s="1"/>
      <c r="D554" t="str">
        <f t="shared" si="27"/>
        <v>002</v>
      </c>
      <c r="E554" t="str">
        <f t="shared" si="27"/>
        <v>0028</v>
      </c>
      <c r="F554">
        <v>13</v>
      </c>
    </row>
    <row r="555" spans="1:6" hidden="1" outlineLevel="1" x14ac:dyDescent="0.25">
      <c r="A555" s="11"/>
      <c r="B555" s="1"/>
      <c r="D555" t="str">
        <f t="shared" si="27"/>
        <v>002</v>
      </c>
      <c r="E555" t="str">
        <f t="shared" si="27"/>
        <v>0028</v>
      </c>
      <c r="F555">
        <v>14</v>
      </c>
    </row>
    <row r="556" spans="1:6" hidden="1" outlineLevel="1" x14ac:dyDescent="0.25">
      <c r="A556" s="12"/>
      <c r="B556" s="1"/>
      <c r="D556" t="str">
        <f t="shared" si="27"/>
        <v>002</v>
      </c>
      <c r="E556" t="str">
        <f t="shared" si="27"/>
        <v>0028</v>
      </c>
      <c r="F556">
        <v>15</v>
      </c>
    </row>
    <row r="557" spans="1:6" hidden="1" outlineLevel="1" x14ac:dyDescent="0.25">
      <c r="A557" s="10" t="s">
        <v>9</v>
      </c>
      <c r="B557" s="1"/>
      <c r="D557" t="str">
        <f t="shared" si="27"/>
        <v>002</v>
      </c>
      <c r="E557" t="str">
        <f t="shared" si="27"/>
        <v>0028</v>
      </c>
      <c r="F557">
        <v>16</v>
      </c>
    </row>
    <row r="558" spans="1:6" hidden="1" outlineLevel="1" x14ac:dyDescent="0.25">
      <c r="A558" s="11"/>
      <c r="B558" s="1"/>
      <c r="D558" t="str">
        <f t="shared" si="27"/>
        <v>002</v>
      </c>
      <c r="E558" t="str">
        <f t="shared" si="27"/>
        <v>0028</v>
      </c>
      <c r="F558">
        <v>17</v>
      </c>
    </row>
    <row r="559" spans="1:6" hidden="1" outlineLevel="1" x14ac:dyDescent="0.25">
      <c r="A559" s="11"/>
      <c r="B559" s="1"/>
      <c r="D559" t="str">
        <f t="shared" si="27"/>
        <v>002</v>
      </c>
      <c r="E559" t="str">
        <f t="shared" si="27"/>
        <v>0028</v>
      </c>
      <c r="F559">
        <v>18</v>
      </c>
    </row>
    <row r="560" spans="1:6" hidden="1" outlineLevel="1" x14ac:dyDescent="0.25">
      <c r="A560" s="12"/>
      <c r="B560" s="1"/>
      <c r="D560" t="str">
        <f t="shared" si="27"/>
        <v>002</v>
      </c>
      <c r="E560" t="str">
        <f t="shared" si="27"/>
        <v>0028</v>
      </c>
      <c r="F560">
        <v>19</v>
      </c>
    </row>
    <row r="561" spans="1:6" ht="9" hidden="1" customHeight="1" outlineLevel="1" x14ac:dyDescent="0.25">
      <c r="A561" s="4"/>
      <c r="B561" s="4"/>
      <c r="D561" t="str">
        <f t="shared" si="27"/>
        <v>002</v>
      </c>
      <c r="E561" t="str">
        <f t="shared" si="27"/>
        <v>0028</v>
      </c>
      <c r="F561">
        <v>20</v>
      </c>
    </row>
    <row r="562" spans="1:6" collapsed="1" x14ac:dyDescent="0.25">
      <c r="A562" s="3" t="s">
        <v>0</v>
      </c>
      <c r="B562" s="3"/>
      <c r="D562">
        <v>2</v>
      </c>
      <c r="E562">
        <f>E542+1</f>
        <v>29</v>
      </c>
      <c r="F562">
        <v>1</v>
      </c>
    </row>
    <row r="563" spans="1:6" hidden="1" outlineLevel="1" x14ac:dyDescent="0.25">
      <c r="A563" s="2" t="s">
        <v>1</v>
      </c>
      <c r="B563" s="1" t="str">
        <f>"STR "&amp;D563&amp;" "&amp;E563</f>
        <v>STR 002 0029</v>
      </c>
      <c r="D563" t="str">
        <f>IF(D562 &gt;=100,""&amp;TEXT(D562,0),IF(D562&gt;=10,"0"&amp;TEXT(D562,0),"00"&amp;TEXT(D562,0)))</f>
        <v>002</v>
      </c>
      <c r="E563" t="str">
        <f>IF(E562&gt;=1000,""&amp;TEXT(E562,0),IF(E562 &gt;=100,"0"&amp;TEXT(E562,0),IF(E562&gt;=10,"00"&amp;TEXT(E562,0),"000"&amp;TEXT(E562,0))))</f>
        <v>0029</v>
      </c>
      <c r="F563">
        <v>2</v>
      </c>
    </row>
    <row r="564" spans="1:6" hidden="1" outlineLevel="1" x14ac:dyDescent="0.25">
      <c r="A564" s="2" t="s">
        <v>2</v>
      </c>
      <c r="B564" s="1"/>
      <c r="D564" t="str">
        <f t="shared" ref="D564:E581" si="28">D563</f>
        <v>002</v>
      </c>
      <c r="E564" t="str">
        <f t="shared" si="28"/>
        <v>0029</v>
      </c>
      <c r="F564">
        <v>3</v>
      </c>
    </row>
    <row r="565" spans="1:6" hidden="1" outlineLevel="1" x14ac:dyDescent="0.25">
      <c r="A565" s="2" t="s">
        <v>3</v>
      </c>
      <c r="B565" s="1"/>
      <c r="D565" t="str">
        <f t="shared" si="28"/>
        <v>002</v>
      </c>
      <c r="E565" t="str">
        <f t="shared" si="28"/>
        <v>0029</v>
      </c>
      <c r="F565">
        <v>4</v>
      </c>
    </row>
    <row r="566" spans="1:6" hidden="1" outlineLevel="1" x14ac:dyDescent="0.25">
      <c r="A566" s="2" t="s">
        <v>4</v>
      </c>
      <c r="B566" s="1"/>
      <c r="D566" t="str">
        <f t="shared" si="28"/>
        <v>002</v>
      </c>
      <c r="E566" t="str">
        <f t="shared" si="28"/>
        <v>0029</v>
      </c>
      <c r="F566">
        <v>5</v>
      </c>
    </row>
    <row r="567" spans="1:6" hidden="1" outlineLevel="1" x14ac:dyDescent="0.25">
      <c r="A567" s="2" t="s">
        <v>5</v>
      </c>
      <c r="B567" s="1"/>
      <c r="D567" t="str">
        <f t="shared" si="28"/>
        <v>002</v>
      </c>
      <c r="E567" t="str">
        <f t="shared" si="28"/>
        <v>0029</v>
      </c>
      <c r="F567">
        <v>6</v>
      </c>
    </row>
    <row r="568" spans="1:6" hidden="1" outlineLevel="1" x14ac:dyDescent="0.25">
      <c r="A568" s="2" t="s">
        <v>6</v>
      </c>
      <c r="B568" s="1"/>
      <c r="D568" t="str">
        <f t="shared" si="28"/>
        <v>002</v>
      </c>
      <c r="E568" t="str">
        <f t="shared" si="28"/>
        <v>0029</v>
      </c>
      <c r="F568">
        <v>7</v>
      </c>
    </row>
    <row r="569" spans="1:6" hidden="1" outlineLevel="1" x14ac:dyDescent="0.25">
      <c r="A569" s="10" t="s">
        <v>7</v>
      </c>
      <c r="B569" s="1"/>
      <c r="D569" t="str">
        <f t="shared" si="28"/>
        <v>002</v>
      </c>
      <c r="E569" t="str">
        <f t="shared" si="28"/>
        <v>0029</v>
      </c>
      <c r="F569">
        <v>8</v>
      </c>
    </row>
    <row r="570" spans="1:6" hidden="1" outlineLevel="1" x14ac:dyDescent="0.25">
      <c r="A570" s="11"/>
      <c r="B570" s="1"/>
      <c r="D570" t="str">
        <f t="shared" si="28"/>
        <v>002</v>
      </c>
      <c r="E570" t="str">
        <f t="shared" si="28"/>
        <v>0029</v>
      </c>
      <c r="F570">
        <v>9</v>
      </c>
    </row>
    <row r="571" spans="1:6" hidden="1" outlineLevel="1" x14ac:dyDescent="0.25">
      <c r="A571" s="11"/>
      <c r="B571" s="1"/>
      <c r="D571" t="str">
        <f t="shared" si="28"/>
        <v>002</v>
      </c>
      <c r="E571" t="str">
        <f t="shared" si="28"/>
        <v>0029</v>
      </c>
      <c r="F571">
        <v>10</v>
      </c>
    </row>
    <row r="572" spans="1:6" hidden="1" outlineLevel="1" x14ac:dyDescent="0.25">
      <c r="A572" s="12"/>
      <c r="B572" s="1"/>
      <c r="D572" t="str">
        <f t="shared" si="28"/>
        <v>002</v>
      </c>
      <c r="E572" t="str">
        <f t="shared" si="28"/>
        <v>0029</v>
      </c>
      <c r="F572">
        <v>11</v>
      </c>
    </row>
    <row r="573" spans="1:6" hidden="1" outlineLevel="1" x14ac:dyDescent="0.25">
      <c r="A573" s="10" t="s">
        <v>8</v>
      </c>
      <c r="B573" s="1"/>
      <c r="D573" t="str">
        <f t="shared" si="28"/>
        <v>002</v>
      </c>
      <c r="E573" t="str">
        <f t="shared" si="28"/>
        <v>0029</v>
      </c>
      <c r="F573">
        <v>12</v>
      </c>
    </row>
    <row r="574" spans="1:6" hidden="1" outlineLevel="1" x14ac:dyDescent="0.25">
      <c r="A574" s="11"/>
      <c r="B574" s="1"/>
      <c r="D574" t="str">
        <f t="shared" si="28"/>
        <v>002</v>
      </c>
      <c r="E574" t="str">
        <f t="shared" si="28"/>
        <v>0029</v>
      </c>
      <c r="F574">
        <v>13</v>
      </c>
    </row>
    <row r="575" spans="1:6" hidden="1" outlineLevel="1" x14ac:dyDescent="0.25">
      <c r="A575" s="11"/>
      <c r="B575" s="1"/>
      <c r="D575" t="str">
        <f t="shared" si="28"/>
        <v>002</v>
      </c>
      <c r="E575" t="str">
        <f t="shared" si="28"/>
        <v>0029</v>
      </c>
      <c r="F575">
        <v>14</v>
      </c>
    </row>
    <row r="576" spans="1:6" hidden="1" outlineLevel="1" x14ac:dyDescent="0.25">
      <c r="A576" s="12"/>
      <c r="B576" s="1"/>
      <c r="D576" t="str">
        <f t="shared" si="28"/>
        <v>002</v>
      </c>
      <c r="E576" t="str">
        <f t="shared" si="28"/>
        <v>0029</v>
      </c>
      <c r="F576">
        <v>15</v>
      </c>
    </row>
    <row r="577" spans="1:6" hidden="1" outlineLevel="1" x14ac:dyDescent="0.25">
      <c r="A577" s="10" t="s">
        <v>9</v>
      </c>
      <c r="B577" s="1"/>
      <c r="D577" t="str">
        <f t="shared" si="28"/>
        <v>002</v>
      </c>
      <c r="E577" t="str">
        <f t="shared" si="28"/>
        <v>0029</v>
      </c>
      <c r="F577">
        <v>16</v>
      </c>
    </row>
    <row r="578" spans="1:6" hidden="1" outlineLevel="1" x14ac:dyDescent="0.25">
      <c r="A578" s="11"/>
      <c r="B578" s="1"/>
      <c r="D578" t="str">
        <f t="shared" si="28"/>
        <v>002</v>
      </c>
      <c r="E578" t="str">
        <f t="shared" si="28"/>
        <v>0029</v>
      </c>
      <c r="F578">
        <v>17</v>
      </c>
    </row>
    <row r="579" spans="1:6" hidden="1" outlineLevel="1" x14ac:dyDescent="0.25">
      <c r="A579" s="11"/>
      <c r="B579" s="1"/>
      <c r="D579" t="str">
        <f t="shared" si="28"/>
        <v>002</v>
      </c>
      <c r="E579" t="str">
        <f t="shared" si="28"/>
        <v>0029</v>
      </c>
      <c r="F579">
        <v>18</v>
      </c>
    </row>
    <row r="580" spans="1:6" hidden="1" outlineLevel="1" x14ac:dyDescent="0.25">
      <c r="A580" s="12"/>
      <c r="B580" s="1"/>
      <c r="D580" t="str">
        <f t="shared" si="28"/>
        <v>002</v>
      </c>
      <c r="E580" t="str">
        <f t="shared" si="28"/>
        <v>0029</v>
      </c>
      <c r="F580">
        <v>19</v>
      </c>
    </row>
    <row r="581" spans="1:6" ht="9" hidden="1" customHeight="1" outlineLevel="1" x14ac:dyDescent="0.25">
      <c r="A581" s="4"/>
      <c r="B581" s="4"/>
      <c r="D581" t="str">
        <f t="shared" si="28"/>
        <v>002</v>
      </c>
      <c r="E581" t="str">
        <f t="shared" si="28"/>
        <v>0029</v>
      </c>
      <c r="F581">
        <v>20</v>
      </c>
    </row>
    <row r="582" spans="1:6" collapsed="1" x14ac:dyDescent="0.25">
      <c r="A582" s="3" t="s">
        <v>0</v>
      </c>
      <c r="B582" s="3"/>
      <c r="D582">
        <v>2</v>
      </c>
      <c r="E582">
        <f>E562+1</f>
        <v>30</v>
      </c>
      <c r="F582">
        <v>1</v>
      </c>
    </row>
    <row r="583" spans="1:6" hidden="1" outlineLevel="1" x14ac:dyDescent="0.25">
      <c r="A583" s="2" t="s">
        <v>1</v>
      </c>
      <c r="B583" s="1" t="str">
        <f>"STR "&amp;D583&amp;" "&amp;E583</f>
        <v>STR 002 0030</v>
      </c>
      <c r="D583" t="str">
        <f>IF(D582 &gt;=100,""&amp;TEXT(D582,0),IF(D582&gt;=10,"0"&amp;TEXT(D582,0),"00"&amp;TEXT(D582,0)))</f>
        <v>002</v>
      </c>
      <c r="E583" t="str">
        <f>IF(E582&gt;=1000,""&amp;TEXT(E582,0),IF(E582 &gt;=100,"0"&amp;TEXT(E582,0),IF(E582&gt;=10,"00"&amp;TEXT(E582,0),"000"&amp;TEXT(E582,0))))</f>
        <v>0030</v>
      </c>
      <c r="F583">
        <v>2</v>
      </c>
    </row>
    <row r="584" spans="1:6" hidden="1" outlineLevel="1" x14ac:dyDescent="0.25">
      <c r="A584" s="2" t="s">
        <v>2</v>
      </c>
      <c r="B584" s="1"/>
      <c r="D584" t="str">
        <f t="shared" ref="D584:E601" si="29">D583</f>
        <v>002</v>
      </c>
      <c r="E584" t="str">
        <f t="shared" si="29"/>
        <v>0030</v>
      </c>
      <c r="F584">
        <v>3</v>
      </c>
    </row>
    <row r="585" spans="1:6" hidden="1" outlineLevel="1" x14ac:dyDescent="0.25">
      <c r="A585" s="2" t="s">
        <v>3</v>
      </c>
      <c r="B585" s="1"/>
      <c r="D585" t="str">
        <f t="shared" si="29"/>
        <v>002</v>
      </c>
      <c r="E585" t="str">
        <f t="shared" si="29"/>
        <v>0030</v>
      </c>
      <c r="F585">
        <v>4</v>
      </c>
    </row>
    <row r="586" spans="1:6" hidden="1" outlineLevel="1" x14ac:dyDescent="0.25">
      <c r="A586" s="2" t="s">
        <v>4</v>
      </c>
      <c r="B586" s="1"/>
      <c r="D586" t="str">
        <f t="shared" si="29"/>
        <v>002</v>
      </c>
      <c r="E586" t="str">
        <f t="shared" si="29"/>
        <v>0030</v>
      </c>
      <c r="F586">
        <v>5</v>
      </c>
    </row>
    <row r="587" spans="1:6" hidden="1" outlineLevel="1" x14ac:dyDescent="0.25">
      <c r="A587" s="2" t="s">
        <v>5</v>
      </c>
      <c r="B587" s="1"/>
      <c r="D587" t="str">
        <f t="shared" si="29"/>
        <v>002</v>
      </c>
      <c r="E587" t="str">
        <f t="shared" si="29"/>
        <v>0030</v>
      </c>
      <c r="F587">
        <v>6</v>
      </c>
    </row>
    <row r="588" spans="1:6" hidden="1" outlineLevel="1" x14ac:dyDescent="0.25">
      <c r="A588" s="2" t="s">
        <v>6</v>
      </c>
      <c r="B588" s="1"/>
      <c r="D588" t="str">
        <f t="shared" si="29"/>
        <v>002</v>
      </c>
      <c r="E588" t="str">
        <f t="shared" si="29"/>
        <v>0030</v>
      </c>
      <c r="F588">
        <v>7</v>
      </c>
    </row>
    <row r="589" spans="1:6" hidden="1" outlineLevel="1" x14ac:dyDescent="0.25">
      <c r="A589" s="10" t="s">
        <v>7</v>
      </c>
      <c r="B589" s="1"/>
      <c r="D589" t="str">
        <f t="shared" si="29"/>
        <v>002</v>
      </c>
      <c r="E589" t="str">
        <f t="shared" si="29"/>
        <v>0030</v>
      </c>
      <c r="F589">
        <v>8</v>
      </c>
    </row>
    <row r="590" spans="1:6" hidden="1" outlineLevel="1" x14ac:dyDescent="0.25">
      <c r="A590" s="11"/>
      <c r="B590" s="1"/>
      <c r="D590" t="str">
        <f t="shared" si="29"/>
        <v>002</v>
      </c>
      <c r="E590" t="str">
        <f t="shared" si="29"/>
        <v>0030</v>
      </c>
      <c r="F590">
        <v>9</v>
      </c>
    </row>
    <row r="591" spans="1:6" hidden="1" outlineLevel="1" x14ac:dyDescent="0.25">
      <c r="A591" s="11"/>
      <c r="B591" s="1"/>
      <c r="D591" t="str">
        <f t="shared" si="29"/>
        <v>002</v>
      </c>
      <c r="E591" t="str">
        <f t="shared" si="29"/>
        <v>0030</v>
      </c>
      <c r="F591">
        <v>10</v>
      </c>
    </row>
    <row r="592" spans="1:6" hidden="1" outlineLevel="1" x14ac:dyDescent="0.25">
      <c r="A592" s="12"/>
      <c r="B592" s="1"/>
      <c r="D592" t="str">
        <f t="shared" si="29"/>
        <v>002</v>
      </c>
      <c r="E592" t="str">
        <f t="shared" si="29"/>
        <v>0030</v>
      </c>
      <c r="F592">
        <v>11</v>
      </c>
    </row>
    <row r="593" spans="1:6" hidden="1" outlineLevel="1" x14ac:dyDescent="0.25">
      <c r="A593" s="10" t="s">
        <v>8</v>
      </c>
      <c r="B593" s="1"/>
      <c r="D593" t="str">
        <f t="shared" si="29"/>
        <v>002</v>
      </c>
      <c r="E593" t="str">
        <f t="shared" si="29"/>
        <v>0030</v>
      </c>
      <c r="F593">
        <v>12</v>
      </c>
    </row>
    <row r="594" spans="1:6" hidden="1" outlineLevel="1" x14ac:dyDescent="0.25">
      <c r="A594" s="11"/>
      <c r="B594" s="1"/>
      <c r="D594" t="str">
        <f t="shared" si="29"/>
        <v>002</v>
      </c>
      <c r="E594" t="str">
        <f t="shared" si="29"/>
        <v>0030</v>
      </c>
      <c r="F594">
        <v>13</v>
      </c>
    </row>
    <row r="595" spans="1:6" hidden="1" outlineLevel="1" x14ac:dyDescent="0.25">
      <c r="A595" s="11"/>
      <c r="B595" s="1"/>
      <c r="D595" t="str">
        <f t="shared" si="29"/>
        <v>002</v>
      </c>
      <c r="E595" t="str">
        <f t="shared" si="29"/>
        <v>0030</v>
      </c>
      <c r="F595">
        <v>14</v>
      </c>
    </row>
    <row r="596" spans="1:6" hidden="1" outlineLevel="1" x14ac:dyDescent="0.25">
      <c r="A596" s="12"/>
      <c r="B596" s="1"/>
      <c r="D596" t="str">
        <f t="shared" si="29"/>
        <v>002</v>
      </c>
      <c r="E596" t="str">
        <f t="shared" si="29"/>
        <v>0030</v>
      </c>
      <c r="F596">
        <v>15</v>
      </c>
    </row>
    <row r="597" spans="1:6" hidden="1" outlineLevel="1" x14ac:dyDescent="0.25">
      <c r="A597" s="10" t="s">
        <v>9</v>
      </c>
      <c r="B597" s="1"/>
      <c r="D597" t="str">
        <f t="shared" si="29"/>
        <v>002</v>
      </c>
      <c r="E597" t="str">
        <f t="shared" si="29"/>
        <v>0030</v>
      </c>
      <c r="F597">
        <v>16</v>
      </c>
    </row>
    <row r="598" spans="1:6" hidden="1" outlineLevel="1" x14ac:dyDescent="0.25">
      <c r="A598" s="11"/>
      <c r="B598" s="1"/>
      <c r="D598" t="str">
        <f t="shared" si="29"/>
        <v>002</v>
      </c>
      <c r="E598" t="str">
        <f t="shared" si="29"/>
        <v>0030</v>
      </c>
      <c r="F598">
        <v>17</v>
      </c>
    </row>
    <row r="599" spans="1:6" hidden="1" outlineLevel="1" x14ac:dyDescent="0.25">
      <c r="A599" s="11"/>
      <c r="B599" s="1"/>
      <c r="D599" t="str">
        <f t="shared" si="29"/>
        <v>002</v>
      </c>
      <c r="E599" t="str">
        <f t="shared" si="29"/>
        <v>0030</v>
      </c>
      <c r="F599">
        <v>18</v>
      </c>
    </row>
    <row r="600" spans="1:6" hidden="1" outlineLevel="1" x14ac:dyDescent="0.25">
      <c r="A600" s="12"/>
      <c r="B600" s="1"/>
      <c r="D600" t="str">
        <f t="shared" si="29"/>
        <v>002</v>
      </c>
      <c r="E600" t="str">
        <f t="shared" si="29"/>
        <v>0030</v>
      </c>
      <c r="F600">
        <v>19</v>
      </c>
    </row>
    <row r="601" spans="1:6" ht="9" hidden="1" customHeight="1" outlineLevel="1" x14ac:dyDescent="0.25">
      <c r="A601" s="4"/>
      <c r="B601" s="4"/>
      <c r="D601" t="str">
        <f t="shared" si="29"/>
        <v>002</v>
      </c>
      <c r="E601" t="str">
        <f t="shared" si="29"/>
        <v>0030</v>
      </c>
      <c r="F601">
        <v>20</v>
      </c>
    </row>
    <row r="602" spans="1:6" collapsed="1" x14ac:dyDescent="0.25">
      <c r="A602" s="3" t="s">
        <v>0</v>
      </c>
      <c r="B602" s="3"/>
      <c r="D602">
        <v>2</v>
      </c>
      <c r="E602">
        <f>E582+1</f>
        <v>31</v>
      </c>
      <c r="F602">
        <v>1</v>
      </c>
    </row>
    <row r="603" spans="1:6" hidden="1" outlineLevel="1" x14ac:dyDescent="0.25">
      <c r="A603" s="2" t="s">
        <v>1</v>
      </c>
      <c r="B603" s="1" t="str">
        <f>"STR "&amp;D603&amp;" "&amp;E603</f>
        <v>STR 002 0031</v>
      </c>
      <c r="D603" t="str">
        <f>IF(D602 &gt;=100,""&amp;TEXT(D602,0),IF(D602&gt;=10,"0"&amp;TEXT(D602,0),"00"&amp;TEXT(D602,0)))</f>
        <v>002</v>
      </c>
      <c r="E603" t="str">
        <f>IF(E602&gt;=1000,""&amp;TEXT(E602,0),IF(E602 &gt;=100,"0"&amp;TEXT(E602,0),IF(E602&gt;=10,"00"&amp;TEXT(E602,0),"000"&amp;TEXT(E602,0))))</f>
        <v>0031</v>
      </c>
      <c r="F603">
        <v>2</v>
      </c>
    </row>
    <row r="604" spans="1:6" hidden="1" outlineLevel="1" x14ac:dyDescent="0.25">
      <c r="A604" s="2" t="s">
        <v>2</v>
      </c>
      <c r="B604" s="1"/>
      <c r="D604" t="str">
        <f t="shared" ref="D604:E621" si="30">D603</f>
        <v>002</v>
      </c>
      <c r="E604" t="str">
        <f t="shared" si="30"/>
        <v>0031</v>
      </c>
      <c r="F604">
        <v>3</v>
      </c>
    </row>
    <row r="605" spans="1:6" hidden="1" outlineLevel="1" x14ac:dyDescent="0.25">
      <c r="A605" s="2" t="s">
        <v>3</v>
      </c>
      <c r="B605" s="1"/>
      <c r="D605" t="str">
        <f t="shared" si="30"/>
        <v>002</v>
      </c>
      <c r="E605" t="str">
        <f t="shared" si="30"/>
        <v>0031</v>
      </c>
      <c r="F605">
        <v>4</v>
      </c>
    </row>
    <row r="606" spans="1:6" hidden="1" outlineLevel="1" x14ac:dyDescent="0.25">
      <c r="A606" s="2" t="s">
        <v>4</v>
      </c>
      <c r="B606" s="1"/>
      <c r="D606" t="str">
        <f t="shared" si="30"/>
        <v>002</v>
      </c>
      <c r="E606" t="str">
        <f t="shared" si="30"/>
        <v>0031</v>
      </c>
      <c r="F606">
        <v>5</v>
      </c>
    </row>
    <row r="607" spans="1:6" hidden="1" outlineLevel="1" x14ac:dyDescent="0.25">
      <c r="A607" s="2" t="s">
        <v>5</v>
      </c>
      <c r="B607" s="1"/>
      <c r="D607" t="str">
        <f t="shared" si="30"/>
        <v>002</v>
      </c>
      <c r="E607" t="str">
        <f t="shared" si="30"/>
        <v>0031</v>
      </c>
      <c r="F607">
        <v>6</v>
      </c>
    </row>
    <row r="608" spans="1:6" hidden="1" outlineLevel="1" x14ac:dyDescent="0.25">
      <c r="A608" s="2" t="s">
        <v>6</v>
      </c>
      <c r="B608" s="1"/>
      <c r="D608" t="str">
        <f t="shared" si="30"/>
        <v>002</v>
      </c>
      <c r="E608" t="str">
        <f t="shared" si="30"/>
        <v>0031</v>
      </c>
      <c r="F608">
        <v>7</v>
      </c>
    </row>
    <row r="609" spans="1:6" hidden="1" outlineLevel="1" x14ac:dyDescent="0.25">
      <c r="A609" s="10" t="s">
        <v>7</v>
      </c>
      <c r="B609" s="1"/>
      <c r="D609" t="str">
        <f t="shared" si="30"/>
        <v>002</v>
      </c>
      <c r="E609" t="str">
        <f t="shared" si="30"/>
        <v>0031</v>
      </c>
      <c r="F609">
        <v>8</v>
      </c>
    </row>
    <row r="610" spans="1:6" hidden="1" outlineLevel="1" x14ac:dyDescent="0.25">
      <c r="A610" s="11"/>
      <c r="B610" s="1"/>
      <c r="D610" t="str">
        <f t="shared" si="30"/>
        <v>002</v>
      </c>
      <c r="E610" t="str">
        <f t="shared" si="30"/>
        <v>0031</v>
      </c>
      <c r="F610">
        <v>9</v>
      </c>
    </row>
    <row r="611" spans="1:6" hidden="1" outlineLevel="1" x14ac:dyDescent="0.25">
      <c r="A611" s="11"/>
      <c r="B611" s="1"/>
      <c r="D611" t="str">
        <f t="shared" si="30"/>
        <v>002</v>
      </c>
      <c r="E611" t="str">
        <f t="shared" si="30"/>
        <v>0031</v>
      </c>
      <c r="F611">
        <v>10</v>
      </c>
    </row>
    <row r="612" spans="1:6" hidden="1" outlineLevel="1" x14ac:dyDescent="0.25">
      <c r="A612" s="12"/>
      <c r="B612" s="1"/>
      <c r="D612" t="str">
        <f t="shared" si="30"/>
        <v>002</v>
      </c>
      <c r="E612" t="str">
        <f t="shared" si="30"/>
        <v>0031</v>
      </c>
      <c r="F612">
        <v>11</v>
      </c>
    </row>
    <row r="613" spans="1:6" hidden="1" outlineLevel="1" x14ac:dyDescent="0.25">
      <c r="A613" s="10" t="s">
        <v>8</v>
      </c>
      <c r="B613" s="1"/>
      <c r="D613" t="str">
        <f t="shared" si="30"/>
        <v>002</v>
      </c>
      <c r="E613" t="str">
        <f t="shared" si="30"/>
        <v>0031</v>
      </c>
      <c r="F613">
        <v>12</v>
      </c>
    </row>
    <row r="614" spans="1:6" hidden="1" outlineLevel="1" x14ac:dyDescent="0.25">
      <c r="A614" s="11"/>
      <c r="B614" s="1"/>
      <c r="D614" t="str">
        <f t="shared" si="30"/>
        <v>002</v>
      </c>
      <c r="E614" t="str">
        <f t="shared" si="30"/>
        <v>0031</v>
      </c>
      <c r="F614">
        <v>13</v>
      </c>
    </row>
    <row r="615" spans="1:6" hidden="1" outlineLevel="1" x14ac:dyDescent="0.25">
      <c r="A615" s="11"/>
      <c r="B615" s="1"/>
      <c r="D615" t="str">
        <f t="shared" si="30"/>
        <v>002</v>
      </c>
      <c r="E615" t="str">
        <f t="shared" si="30"/>
        <v>0031</v>
      </c>
      <c r="F615">
        <v>14</v>
      </c>
    </row>
    <row r="616" spans="1:6" hidden="1" outlineLevel="1" x14ac:dyDescent="0.25">
      <c r="A616" s="12"/>
      <c r="B616" s="1"/>
      <c r="D616" t="str">
        <f t="shared" si="30"/>
        <v>002</v>
      </c>
      <c r="E616" t="str">
        <f t="shared" si="30"/>
        <v>0031</v>
      </c>
      <c r="F616">
        <v>15</v>
      </c>
    </row>
    <row r="617" spans="1:6" hidden="1" outlineLevel="1" x14ac:dyDescent="0.25">
      <c r="A617" s="10" t="s">
        <v>9</v>
      </c>
      <c r="B617" s="1"/>
      <c r="D617" t="str">
        <f t="shared" si="30"/>
        <v>002</v>
      </c>
      <c r="E617" t="str">
        <f t="shared" si="30"/>
        <v>0031</v>
      </c>
      <c r="F617">
        <v>16</v>
      </c>
    </row>
    <row r="618" spans="1:6" hidden="1" outlineLevel="1" x14ac:dyDescent="0.25">
      <c r="A618" s="11"/>
      <c r="B618" s="1"/>
      <c r="D618" t="str">
        <f t="shared" si="30"/>
        <v>002</v>
      </c>
      <c r="E618" t="str">
        <f t="shared" si="30"/>
        <v>0031</v>
      </c>
      <c r="F618">
        <v>17</v>
      </c>
    </row>
    <row r="619" spans="1:6" hidden="1" outlineLevel="1" x14ac:dyDescent="0.25">
      <c r="A619" s="11"/>
      <c r="B619" s="1"/>
      <c r="D619" t="str">
        <f t="shared" si="30"/>
        <v>002</v>
      </c>
      <c r="E619" t="str">
        <f t="shared" si="30"/>
        <v>0031</v>
      </c>
      <c r="F619">
        <v>18</v>
      </c>
    </row>
    <row r="620" spans="1:6" hidden="1" outlineLevel="1" x14ac:dyDescent="0.25">
      <c r="A620" s="12"/>
      <c r="B620" s="1"/>
      <c r="D620" t="str">
        <f t="shared" si="30"/>
        <v>002</v>
      </c>
      <c r="E620" t="str">
        <f t="shared" si="30"/>
        <v>0031</v>
      </c>
      <c r="F620">
        <v>19</v>
      </c>
    </row>
    <row r="621" spans="1:6" ht="9" hidden="1" customHeight="1" outlineLevel="1" x14ac:dyDescent="0.25">
      <c r="A621" s="4"/>
      <c r="B621" s="4"/>
      <c r="D621" t="str">
        <f t="shared" si="30"/>
        <v>002</v>
      </c>
      <c r="E621" t="str">
        <f t="shared" si="30"/>
        <v>0031</v>
      </c>
      <c r="F621">
        <v>20</v>
      </c>
    </row>
    <row r="622" spans="1:6" collapsed="1" x14ac:dyDescent="0.25">
      <c r="A622" s="3" t="s">
        <v>0</v>
      </c>
      <c r="B622" s="3"/>
      <c r="D622">
        <v>2</v>
      </c>
      <c r="E622">
        <f>E602+1</f>
        <v>32</v>
      </c>
      <c r="F622">
        <v>1</v>
      </c>
    </row>
    <row r="623" spans="1:6" hidden="1" outlineLevel="1" x14ac:dyDescent="0.25">
      <c r="A623" s="2" t="s">
        <v>1</v>
      </c>
      <c r="B623" s="1" t="str">
        <f>"STR "&amp;D623&amp;" "&amp;E623</f>
        <v>STR 002 0032</v>
      </c>
      <c r="D623" t="str">
        <f>IF(D622 &gt;=100,""&amp;TEXT(D622,0),IF(D622&gt;=10,"0"&amp;TEXT(D622,0),"00"&amp;TEXT(D622,0)))</f>
        <v>002</v>
      </c>
      <c r="E623" t="str">
        <f>IF(E622&gt;=1000,""&amp;TEXT(E622,0),IF(E622 &gt;=100,"0"&amp;TEXT(E622,0),IF(E622&gt;=10,"00"&amp;TEXT(E622,0),"000"&amp;TEXT(E622,0))))</f>
        <v>0032</v>
      </c>
      <c r="F623">
        <v>2</v>
      </c>
    </row>
    <row r="624" spans="1:6" hidden="1" outlineLevel="1" x14ac:dyDescent="0.25">
      <c r="A624" s="2" t="s">
        <v>2</v>
      </c>
      <c r="B624" s="1"/>
      <c r="D624" t="str">
        <f t="shared" ref="D624:E641" si="31">D623</f>
        <v>002</v>
      </c>
      <c r="E624" t="str">
        <f t="shared" si="31"/>
        <v>0032</v>
      </c>
      <c r="F624">
        <v>3</v>
      </c>
    </row>
    <row r="625" spans="1:6" hidden="1" outlineLevel="1" x14ac:dyDescent="0.25">
      <c r="A625" s="2" t="s">
        <v>3</v>
      </c>
      <c r="B625" s="1"/>
      <c r="D625" t="str">
        <f t="shared" si="31"/>
        <v>002</v>
      </c>
      <c r="E625" t="str">
        <f t="shared" si="31"/>
        <v>0032</v>
      </c>
      <c r="F625">
        <v>4</v>
      </c>
    </row>
    <row r="626" spans="1:6" hidden="1" outlineLevel="1" x14ac:dyDescent="0.25">
      <c r="A626" s="2" t="s">
        <v>4</v>
      </c>
      <c r="B626" s="1"/>
      <c r="D626" t="str">
        <f t="shared" si="31"/>
        <v>002</v>
      </c>
      <c r="E626" t="str">
        <f t="shared" si="31"/>
        <v>0032</v>
      </c>
      <c r="F626">
        <v>5</v>
      </c>
    </row>
    <row r="627" spans="1:6" hidden="1" outlineLevel="1" x14ac:dyDescent="0.25">
      <c r="A627" s="2" t="s">
        <v>5</v>
      </c>
      <c r="B627" s="1"/>
      <c r="D627" t="str">
        <f t="shared" si="31"/>
        <v>002</v>
      </c>
      <c r="E627" t="str">
        <f t="shared" si="31"/>
        <v>0032</v>
      </c>
      <c r="F627">
        <v>6</v>
      </c>
    </row>
    <row r="628" spans="1:6" hidden="1" outlineLevel="1" x14ac:dyDescent="0.25">
      <c r="A628" s="2" t="s">
        <v>6</v>
      </c>
      <c r="B628" s="1"/>
      <c r="D628" t="str">
        <f t="shared" si="31"/>
        <v>002</v>
      </c>
      <c r="E628" t="str">
        <f t="shared" si="31"/>
        <v>0032</v>
      </c>
      <c r="F628">
        <v>7</v>
      </c>
    </row>
    <row r="629" spans="1:6" hidden="1" outlineLevel="1" x14ac:dyDescent="0.25">
      <c r="A629" s="10" t="s">
        <v>7</v>
      </c>
      <c r="B629" s="1"/>
      <c r="D629" t="str">
        <f t="shared" si="31"/>
        <v>002</v>
      </c>
      <c r="E629" t="str">
        <f t="shared" si="31"/>
        <v>0032</v>
      </c>
      <c r="F629">
        <v>8</v>
      </c>
    </row>
    <row r="630" spans="1:6" hidden="1" outlineLevel="1" x14ac:dyDescent="0.25">
      <c r="A630" s="11"/>
      <c r="B630" s="1"/>
      <c r="D630" t="str">
        <f t="shared" si="31"/>
        <v>002</v>
      </c>
      <c r="E630" t="str">
        <f t="shared" si="31"/>
        <v>0032</v>
      </c>
      <c r="F630">
        <v>9</v>
      </c>
    </row>
    <row r="631" spans="1:6" hidden="1" outlineLevel="1" x14ac:dyDescent="0.25">
      <c r="A631" s="11"/>
      <c r="B631" s="1"/>
      <c r="D631" t="str">
        <f t="shared" si="31"/>
        <v>002</v>
      </c>
      <c r="E631" t="str">
        <f t="shared" si="31"/>
        <v>0032</v>
      </c>
      <c r="F631">
        <v>10</v>
      </c>
    </row>
    <row r="632" spans="1:6" hidden="1" outlineLevel="1" x14ac:dyDescent="0.25">
      <c r="A632" s="12"/>
      <c r="B632" s="1"/>
      <c r="D632" t="str">
        <f t="shared" si="31"/>
        <v>002</v>
      </c>
      <c r="E632" t="str">
        <f t="shared" si="31"/>
        <v>0032</v>
      </c>
      <c r="F632">
        <v>11</v>
      </c>
    </row>
    <row r="633" spans="1:6" hidden="1" outlineLevel="1" x14ac:dyDescent="0.25">
      <c r="A633" s="10" t="s">
        <v>8</v>
      </c>
      <c r="B633" s="1"/>
      <c r="D633" t="str">
        <f t="shared" si="31"/>
        <v>002</v>
      </c>
      <c r="E633" t="str">
        <f t="shared" si="31"/>
        <v>0032</v>
      </c>
      <c r="F633">
        <v>12</v>
      </c>
    </row>
    <row r="634" spans="1:6" hidden="1" outlineLevel="1" x14ac:dyDescent="0.25">
      <c r="A634" s="11"/>
      <c r="B634" s="1"/>
      <c r="D634" t="str">
        <f t="shared" si="31"/>
        <v>002</v>
      </c>
      <c r="E634" t="str">
        <f t="shared" si="31"/>
        <v>0032</v>
      </c>
      <c r="F634">
        <v>13</v>
      </c>
    </row>
    <row r="635" spans="1:6" hidden="1" outlineLevel="1" x14ac:dyDescent="0.25">
      <c r="A635" s="11"/>
      <c r="B635" s="1"/>
      <c r="D635" t="str">
        <f t="shared" si="31"/>
        <v>002</v>
      </c>
      <c r="E635" t="str">
        <f t="shared" si="31"/>
        <v>0032</v>
      </c>
      <c r="F635">
        <v>14</v>
      </c>
    </row>
    <row r="636" spans="1:6" hidden="1" outlineLevel="1" x14ac:dyDescent="0.25">
      <c r="A636" s="12"/>
      <c r="B636" s="1"/>
      <c r="D636" t="str">
        <f t="shared" si="31"/>
        <v>002</v>
      </c>
      <c r="E636" t="str">
        <f t="shared" si="31"/>
        <v>0032</v>
      </c>
      <c r="F636">
        <v>15</v>
      </c>
    </row>
    <row r="637" spans="1:6" hidden="1" outlineLevel="1" x14ac:dyDescent="0.25">
      <c r="A637" s="10" t="s">
        <v>9</v>
      </c>
      <c r="B637" s="1"/>
      <c r="D637" t="str">
        <f t="shared" si="31"/>
        <v>002</v>
      </c>
      <c r="E637" t="str">
        <f t="shared" si="31"/>
        <v>0032</v>
      </c>
      <c r="F637">
        <v>16</v>
      </c>
    </row>
    <row r="638" spans="1:6" hidden="1" outlineLevel="1" x14ac:dyDescent="0.25">
      <c r="A638" s="11"/>
      <c r="B638" s="1"/>
      <c r="D638" t="str">
        <f t="shared" si="31"/>
        <v>002</v>
      </c>
      <c r="E638" t="str">
        <f t="shared" si="31"/>
        <v>0032</v>
      </c>
      <c r="F638">
        <v>17</v>
      </c>
    </row>
    <row r="639" spans="1:6" hidden="1" outlineLevel="1" x14ac:dyDescent="0.25">
      <c r="A639" s="11"/>
      <c r="B639" s="1"/>
      <c r="D639" t="str">
        <f t="shared" si="31"/>
        <v>002</v>
      </c>
      <c r="E639" t="str">
        <f t="shared" si="31"/>
        <v>0032</v>
      </c>
      <c r="F639">
        <v>18</v>
      </c>
    </row>
    <row r="640" spans="1:6" hidden="1" outlineLevel="1" x14ac:dyDescent="0.25">
      <c r="A640" s="12"/>
      <c r="B640" s="1"/>
      <c r="D640" t="str">
        <f t="shared" si="31"/>
        <v>002</v>
      </c>
      <c r="E640" t="str">
        <f t="shared" si="31"/>
        <v>0032</v>
      </c>
      <c r="F640">
        <v>19</v>
      </c>
    </row>
    <row r="641" spans="1:6" ht="9" hidden="1" customHeight="1" outlineLevel="1" x14ac:dyDescent="0.25">
      <c r="A641" s="4"/>
      <c r="B641" s="4"/>
      <c r="D641" t="str">
        <f t="shared" si="31"/>
        <v>002</v>
      </c>
      <c r="E641" t="str">
        <f t="shared" si="31"/>
        <v>0032</v>
      </c>
      <c r="F641">
        <v>20</v>
      </c>
    </row>
    <row r="642" spans="1:6" collapsed="1" x14ac:dyDescent="0.25">
      <c r="A642" s="3" t="s">
        <v>0</v>
      </c>
      <c r="B642" s="3"/>
      <c r="D642">
        <v>2</v>
      </c>
      <c r="E642">
        <f>E622+1</f>
        <v>33</v>
      </c>
      <c r="F642">
        <v>1</v>
      </c>
    </row>
    <row r="643" spans="1:6" hidden="1" outlineLevel="1" x14ac:dyDescent="0.25">
      <c r="A643" s="2" t="s">
        <v>1</v>
      </c>
      <c r="B643" s="1" t="str">
        <f>"STR "&amp;D643&amp;" "&amp;E643</f>
        <v>STR 002 0033</v>
      </c>
      <c r="D643" t="str">
        <f>IF(D642 &gt;=100,""&amp;TEXT(D642,0),IF(D642&gt;=10,"0"&amp;TEXT(D642,0),"00"&amp;TEXT(D642,0)))</f>
        <v>002</v>
      </c>
      <c r="E643" t="str">
        <f>IF(E642&gt;=1000,""&amp;TEXT(E642,0),IF(E642 &gt;=100,"0"&amp;TEXT(E642,0),IF(E642&gt;=10,"00"&amp;TEXT(E642,0),"000"&amp;TEXT(E642,0))))</f>
        <v>0033</v>
      </c>
      <c r="F643">
        <v>2</v>
      </c>
    </row>
    <row r="644" spans="1:6" hidden="1" outlineLevel="1" x14ac:dyDescent="0.25">
      <c r="A644" s="2" t="s">
        <v>2</v>
      </c>
      <c r="B644" s="1"/>
      <c r="D644" t="str">
        <f t="shared" ref="D644:E661" si="32">D643</f>
        <v>002</v>
      </c>
      <c r="E644" t="str">
        <f t="shared" si="32"/>
        <v>0033</v>
      </c>
      <c r="F644">
        <v>3</v>
      </c>
    </row>
    <row r="645" spans="1:6" hidden="1" outlineLevel="1" x14ac:dyDescent="0.25">
      <c r="A645" s="2" t="s">
        <v>3</v>
      </c>
      <c r="B645" s="1"/>
      <c r="D645" t="str">
        <f t="shared" si="32"/>
        <v>002</v>
      </c>
      <c r="E645" t="str">
        <f t="shared" si="32"/>
        <v>0033</v>
      </c>
      <c r="F645">
        <v>4</v>
      </c>
    </row>
    <row r="646" spans="1:6" hidden="1" outlineLevel="1" x14ac:dyDescent="0.25">
      <c r="A646" s="2" t="s">
        <v>4</v>
      </c>
      <c r="B646" s="1"/>
      <c r="D646" t="str">
        <f t="shared" si="32"/>
        <v>002</v>
      </c>
      <c r="E646" t="str">
        <f t="shared" si="32"/>
        <v>0033</v>
      </c>
      <c r="F646">
        <v>5</v>
      </c>
    </row>
    <row r="647" spans="1:6" hidden="1" outlineLevel="1" x14ac:dyDescent="0.25">
      <c r="A647" s="2" t="s">
        <v>5</v>
      </c>
      <c r="B647" s="1"/>
      <c r="D647" t="str">
        <f t="shared" si="32"/>
        <v>002</v>
      </c>
      <c r="E647" t="str">
        <f t="shared" si="32"/>
        <v>0033</v>
      </c>
      <c r="F647">
        <v>6</v>
      </c>
    </row>
    <row r="648" spans="1:6" hidden="1" outlineLevel="1" x14ac:dyDescent="0.25">
      <c r="A648" s="2" t="s">
        <v>6</v>
      </c>
      <c r="B648" s="1"/>
      <c r="D648" t="str">
        <f t="shared" si="32"/>
        <v>002</v>
      </c>
      <c r="E648" t="str">
        <f t="shared" si="32"/>
        <v>0033</v>
      </c>
      <c r="F648">
        <v>7</v>
      </c>
    </row>
    <row r="649" spans="1:6" hidden="1" outlineLevel="1" x14ac:dyDescent="0.25">
      <c r="A649" s="10" t="s">
        <v>7</v>
      </c>
      <c r="B649" s="1"/>
      <c r="D649" t="str">
        <f t="shared" si="32"/>
        <v>002</v>
      </c>
      <c r="E649" t="str">
        <f t="shared" si="32"/>
        <v>0033</v>
      </c>
      <c r="F649">
        <v>8</v>
      </c>
    </row>
    <row r="650" spans="1:6" hidden="1" outlineLevel="1" x14ac:dyDescent="0.25">
      <c r="A650" s="11"/>
      <c r="B650" s="1"/>
      <c r="D650" t="str">
        <f t="shared" si="32"/>
        <v>002</v>
      </c>
      <c r="E650" t="str">
        <f t="shared" si="32"/>
        <v>0033</v>
      </c>
      <c r="F650">
        <v>9</v>
      </c>
    </row>
    <row r="651" spans="1:6" hidden="1" outlineLevel="1" x14ac:dyDescent="0.25">
      <c r="A651" s="11"/>
      <c r="B651" s="1"/>
      <c r="D651" t="str">
        <f t="shared" si="32"/>
        <v>002</v>
      </c>
      <c r="E651" t="str">
        <f t="shared" si="32"/>
        <v>0033</v>
      </c>
      <c r="F651">
        <v>10</v>
      </c>
    </row>
    <row r="652" spans="1:6" hidden="1" outlineLevel="1" x14ac:dyDescent="0.25">
      <c r="A652" s="12"/>
      <c r="B652" s="1"/>
      <c r="D652" t="str">
        <f t="shared" si="32"/>
        <v>002</v>
      </c>
      <c r="E652" t="str">
        <f t="shared" si="32"/>
        <v>0033</v>
      </c>
      <c r="F652">
        <v>11</v>
      </c>
    </row>
    <row r="653" spans="1:6" hidden="1" outlineLevel="1" x14ac:dyDescent="0.25">
      <c r="A653" s="10" t="s">
        <v>8</v>
      </c>
      <c r="B653" s="1"/>
      <c r="D653" t="str">
        <f t="shared" si="32"/>
        <v>002</v>
      </c>
      <c r="E653" t="str">
        <f t="shared" si="32"/>
        <v>0033</v>
      </c>
      <c r="F653">
        <v>12</v>
      </c>
    </row>
    <row r="654" spans="1:6" hidden="1" outlineLevel="1" x14ac:dyDescent="0.25">
      <c r="A654" s="11"/>
      <c r="B654" s="1"/>
      <c r="D654" t="str">
        <f t="shared" si="32"/>
        <v>002</v>
      </c>
      <c r="E654" t="str">
        <f t="shared" si="32"/>
        <v>0033</v>
      </c>
      <c r="F654">
        <v>13</v>
      </c>
    </row>
    <row r="655" spans="1:6" hidden="1" outlineLevel="1" x14ac:dyDescent="0.25">
      <c r="A655" s="11"/>
      <c r="B655" s="1"/>
      <c r="D655" t="str">
        <f t="shared" si="32"/>
        <v>002</v>
      </c>
      <c r="E655" t="str">
        <f t="shared" si="32"/>
        <v>0033</v>
      </c>
      <c r="F655">
        <v>14</v>
      </c>
    </row>
    <row r="656" spans="1:6" hidden="1" outlineLevel="1" x14ac:dyDescent="0.25">
      <c r="A656" s="12"/>
      <c r="B656" s="1"/>
      <c r="D656" t="str">
        <f t="shared" si="32"/>
        <v>002</v>
      </c>
      <c r="E656" t="str">
        <f t="shared" si="32"/>
        <v>0033</v>
      </c>
      <c r="F656">
        <v>15</v>
      </c>
    </row>
    <row r="657" spans="1:6" hidden="1" outlineLevel="1" x14ac:dyDescent="0.25">
      <c r="A657" s="10" t="s">
        <v>9</v>
      </c>
      <c r="B657" s="1"/>
      <c r="D657" t="str">
        <f t="shared" si="32"/>
        <v>002</v>
      </c>
      <c r="E657" t="str">
        <f t="shared" si="32"/>
        <v>0033</v>
      </c>
      <c r="F657">
        <v>16</v>
      </c>
    </row>
    <row r="658" spans="1:6" hidden="1" outlineLevel="1" x14ac:dyDescent="0.25">
      <c r="A658" s="11"/>
      <c r="B658" s="1"/>
      <c r="D658" t="str">
        <f t="shared" si="32"/>
        <v>002</v>
      </c>
      <c r="E658" t="str">
        <f t="shared" si="32"/>
        <v>0033</v>
      </c>
      <c r="F658">
        <v>17</v>
      </c>
    </row>
    <row r="659" spans="1:6" hidden="1" outlineLevel="1" x14ac:dyDescent="0.25">
      <c r="A659" s="11"/>
      <c r="B659" s="1"/>
      <c r="D659" t="str">
        <f t="shared" si="32"/>
        <v>002</v>
      </c>
      <c r="E659" t="str">
        <f t="shared" si="32"/>
        <v>0033</v>
      </c>
      <c r="F659">
        <v>18</v>
      </c>
    </row>
    <row r="660" spans="1:6" hidden="1" outlineLevel="1" x14ac:dyDescent="0.25">
      <c r="A660" s="12"/>
      <c r="B660" s="1"/>
      <c r="D660" t="str">
        <f t="shared" si="32"/>
        <v>002</v>
      </c>
      <c r="E660" t="str">
        <f t="shared" si="32"/>
        <v>0033</v>
      </c>
      <c r="F660">
        <v>19</v>
      </c>
    </row>
    <row r="661" spans="1:6" ht="9" hidden="1" customHeight="1" outlineLevel="1" x14ac:dyDescent="0.25">
      <c r="A661" s="4"/>
      <c r="B661" s="4"/>
      <c r="D661" t="str">
        <f t="shared" si="32"/>
        <v>002</v>
      </c>
      <c r="E661" t="str">
        <f t="shared" si="32"/>
        <v>0033</v>
      </c>
      <c r="F661">
        <v>20</v>
      </c>
    </row>
    <row r="662" spans="1:6" collapsed="1" x14ac:dyDescent="0.25">
      <c r="A662" s="3" t="s">
        <v>0</v>
      </c>
      <c r="B662" s="3"/>
      <c r="D662">
        <v>2</v>
      </c>
      <c r="E662">
        <f>E642+1</f>
        <v>34</v>
      </c>
      <c r="F662">
        <v>1</v>
      </c>
    </row>
    <row r="663" spans="1:6" hidden="1" outlineLevel="1" x14ac:dyDescent="0.25">
      <c r="A663" s="2" t="s">
        <v>1</v>
      </c>
      <c r="B663" s="1" t="str">
        <f>"STR "&amp;D663&amp;" "&amp;E663</f>
        <v>STR 002 0034</v>
      </c>
      <c r="D663" t="str">
        <f>IF(D662 &gt;=100,""&amp;TEXT(D662,0),IF(D662&gt;=10,"0"&amp;TEXT(D662,0),"00"&amp;TEXT(D662,0)))</f>
        <v>002</v>
      </c>
      <c r="E663" t="str">
        <f>IF(E662&gt;=1000,""&amp;TEXT(E662,0),IF(E662 &gt;=100,"0"&amp;TEXT(E662,0),IF(E662&gt;=10,"00"&amp;TEXT(E662,0),"000"&amp;TEXT(E662,0))))</f>
        <v>0034</v>
      </c>
      <c r="F663">
        <v>2</v>
      </c>
    </row>
    <row r="664" spans="1:6" hidden="1" outlineLevel="1" x14ac:dyDescent="0.25">
      <c r="A664" s="2" t="s">
        <v>2</v>
      </c>
      <c r="B664" s="1"/>
      <c r="D664" t="str">
        <f t="shared" ref="D664:E681" si="33">D663</f>
        <v>002</v>
      </c>
      <c r="E664" t="str">
        <f t="shared" si="33"/>
        <v>0034</v>
      </c>
      <c r="F664">
        <v>3</v>
      </c>
    </row>
    <row r="665" spans="1:6" hidden="1" outlineLevel="1" x14ac:dyDescent="0.25">
      <c r="A665" s="2" t="s">
        <v>3</v>
      </c>
      <c r="B665" s="1"/>
      <c r="D665" t="str">
        <f t="shared" si="33"/>
        <v>002</v>
      </c>
      <c r="E665" t="str">
        <f t="shared" si="33"/>
        <v>0034</v>
      </c>
      <c r="F665">
        <v>4</v>
      </c>
    </row>
    <row r="666" spans="1:6" hidden="1" outlineLevel="1" x14ac:dyDescent="0.25">
      <c r="A666" s="2" t="s">
        <v>4</v>
      </c>
      <c r="B666" s="1"/>
      <c r="D666" t="str">
        <f t="shared" si="33"/>
        <v>002</v>
      </c>
      <c r="E666" t="str">
        <f t="shared" si="33"/>
        <v>0034</v>
      </c>
      <c r="F666">
        <v>5</v>
      </c>
    </row>
    <row r="667" spans="1:6" hidden="1" outlineLevel="1" x14ac:dyDescent="0.25">
      <c r="A667" s="2" t="s">
        <v>5</v>
      </c>
      <c r="B667" s="1"/>
      <c r="D667" t="str">
        <f t="shared" si="33"/>
        <v>002</v>
      </c>
      <c r="E667" t="str">
        <f t="shared" si="33"/>
        <v>0034</v>
      </c>
      <c r="F667">
        <v>6</v>
      </c>
    </row>
    <row r="668" spans="1:6" hidden="1" outlineLevel="1" x14ac:dyDescent="0.25">
      <c r="A668" s="2" t="s">
        <v>6</v>
      </c>
      <c r="B668" s="1"/>
      <c r="D668" t="str">
        <f t="shared" si="33"/>
        <v>002</v>
      </c>
      <c r="E668" t="str">
        <f t="shared" si="33"/>
        <v>0034</v>
      </c>
      <c r="F668">
        <v>7</v>
      </c>
    </row>
    <row r="669" spans="1:6" hidden="1" outlineLevel="1" x14ac:dyDescent="0.25">
      <c r="A669" s="10" t="s">
        <v>7</v>
      </c>
      <c r="B669" s="1"/>
      <c r="D669" t="str">
        <f t="shared" si="33"/>
        <v>002</v>
      </c>
      <c r="E669" t="str">
        <f t="shared" si="33"/>
        <v>0034</v>
      </c>
      <c r="F669">
        <v>8</v>
      </c>
    </row>
    <row r="670" spans="1:6" hidden="1" outlineLevel="1" x14ac:dyDescent="0.25">
      <c r="A670" s="11"/>
      <c r="B670" s="1"/>
      <c r="D670" t="str">
        <f t="shared" si="33"/>
        <v>002</v>
      </c>
      <c r="E670" t="str">
        <f t="shared" si="33"/>
        <v>0034</v>
      </c>
      <c r="F670">
        <v>9</v>
      </c>
    </row>
    <row r="671" spans="1:6" hidden="1" outlineLevel="1" x14ac:dyDescent="0.25">
      <c r="A671" s="11"/>
      <c r="B671" s="1"/>
      <c r="D671" t="str">
        <f t="shared" si="33"/>
        <v>002</v>
      </c>
      <c r="E671" t="str">
        <f t="shared" si="33"/>
        <v>0034</v>
      </c>
      <c r="F671">
        <v>10</v>
      </c>
    </row>
    <row r="672" spans="1:6" hidden="1" outlineLevel="1" x14ac:dyDescent="0.25">
      <c r="A672" s="12"/>
      <c r="B672" s="1"/>
      <c r="D672" t="str">
        <f t="shared" si="33"/>
        <v>002</v>
      </c>
      <c r="E672" t="str">
        <f t="shared" si="33"/>
        <v>0034</v>
      </c>
      <c r="F672">
        <v>11</v>
      </c>
    </row>
    <row r="673" spans="1:6" hidden="1" outlineLevel="1" x14ac:dyDescent="0.25">
      <c r="A673" s="10" t="s">
        <v>8</v>
      </c>
      <c r="B673" s="1"/>
      <c r="D673" t="str">
        <f t="shared" si="33"/>
        <v>002</v>
      </c>
      <c r="E673" t="str">
        <f t="shared" si="33"/>
        <v>0034</v>
      </c>
      <c r="F673">
        <v>12</v>
      </c>
    </row>
    <row r="674" spans="1:6" hidden="1" outlineLevel="1" x14ac:dyDescent="0.25">
      <c r="A674" s="11"/>
      <c r="B674" s="1"/>
      <c r="D674" t="str">
        <f t="shared" si="33"/>
        <v>002</v>
      </c>
      <c r="E674" t="str">
        <f t="shared" si="33"/>
        <v>0034</v>
      </c>
      <c r="F674">
        <v>13</v>
      </c>
    </row>
    <row r="675" spans="1:6" hidden="1" outlineLevel="1" x14ac:dyDescent="0.25">
      <c r="A675" s="11"/>
      <c r="B675" s="1"/>
      <c r="D675" t="str">
        <f t="shared" si="33"/>
        <v>002</v>
      </c>
      <c r="E675" t="str">
        <f t="shared" si="33"/>
        <v>0034</v>
      </c>
      <c r="F675">
        <v>14</v>
      </c>
    </row>
    <row r="676" spans="1:6" hidden="1" outlineLevel="1" x14ac:dyDescent="0.25">
      <c r="A676" s="12"/>
      <c r="B676" s="1"/>
      <c r="D676" t="str">
        <f t="shared" si="33"/>
        <v>002</v>
      </c>
      <c r="E676" t="str">
        <f t="shared" si="33"/>
        <v>0034</v>
      </c>
      <c r="F676">
        <v>15</v>
      </c>
    </row>
    <row r="677" spans="1:6" hidden="1" outlineLevel="1" x14ac:dyDescent="0.25">
      <c r="A677" s="10" t="s">
        <v>9</v>
      </c>
      <c r="B677" s="1"/>
      <c r="D677" t="str">
        <f t="shared" si="33"/>
        <v>002</v>
      </c>
      <c r="E677" t="str">
        <f t="shared" si="33"/>
        <v>0034</v>
      </c>
      <c r="F677">
        <v>16</v>
      </c>
    </row>
    <row r="678" spans="1:6" hidden="1" outlineLevel="1" x14ac:dyDescent="0.25">
      <c r="A678" s="11"/>
      <c r="B678" s="1"/>
      <c r="D678" t="str">
        <f t="shared" si="33"/>
        <v>002</v>
      </c>
      <c r="E678" t="str">
        <f t="shared" si="33"/>
        <v>0034</v>
      </c>
      <c r="F678">
        <v>17</v>
      </c>
    </row>
    <row r="679" spans="1:6" hidden="1" outlineLevel="1" x14ac:dyDescent="0.25">
      <c r="A679" s="11"/>
      <c r="B679" s="1"/>
      <c r="D679" t="str">
        <f t="shared" si="33"/>
        <v>002</v>
      </c>
      <c r="E679" t="str">
        <f t="shared" si="33"/>
        <v>0034</v>
      </c>
      <c r="F679">
        <v>18</v>
      </c>
    </row>
    <row r="680" spans="1:6" hidden="1" outlineLevel="1" x14ac:dyDescent="0.25">
      <c r="A680" s="12"/>
      <c r="B680" s="1"/>
      <c r="D680" t="str">
        <f t="shared" si="33"/>
        <v>002</v>
      </c>
      <c r="E680" t="str">
        <f t="shared" si="33"/>
        <v>0034</v>
      </c>
      <c r="F680">
        <v>19</v>
      </c>
    </row>
    <row r="681" spans="1:6" ht="9" hidden="1" customHeight="1" outlineLevel="1" x14ac:dyDescent="0.25">
      <c r="A681" s="4"/>
      <c r="B681" s="4"/>
      <c r="D681" t="str">
        <f t="shared" si="33"/>
        <v>002</v>
      </c>
      <c r="E681" t="str">
        <f t="shared" si="33"/>
        <v>0034</v>
      </c>
      <c r="F681">
        <v>20</v>
      </c>
    </row>
    <row r="682" spans="1:6" collapsed="1" x14ac:dyDescent="0.25">
      <c r="A682" s="3" t="s">
        <v>0</v>
      </c>
      <c r="B682" s="3"/>
      <c r="D682">
        <v>2</v>
      </c>
      <c r="E682">
        <f>E662+1</f>
        <v>35</v>
      </c>
      <c r="F682">
        <v>1</v>
      </c>
    </row>
    <row r="683" spans="1:6" hidden="1" outlineLevel="1" x14ac:dyDescent="0.25">
      <c r="A683" s="2" t="s">
        <v>1</v>
      </c>
      <c r="B683" s="1" t="str">
        <f>"STR "&amp;D683&amp;" "&amp;E683</f>
        <v>STR 002 0035</v>
      </c>
      <c r="D683" t="str">
        <f>IF(D682 &gt;=100,""&amp;TEXT(D682,0),IF(D682&gt;=10,"0"&amp;TEXT(D682,0),"00"&amp;TEXT(D682,0)))</f>
        <v>002</v>
      </c>
      <c r="E683" t="str">
        <f>IF(E682&gt;=1000,""&amp;TEXT(E682,0),IF(E682 &gt;=100,"0"&amp;TEXT(E682,0),IF(E682&gt;=10,"00"&amp;TEXT(E682,0),"000"&amp;TEXT(E682,0))))</f>
        <v>0035</v>
      </c>
      <c r="F683">
        <v>2</v>
      </c>
    </row>
    <row r="684" spans="1:6" hidden="1" outlineLevel="1" x14ac:dyDescent="0.25">
      <c r="A684" s="2" t="s">
        <v>2</v>
      </c>
      <c r="B684" s="1"/>
      <c r="D684" t="str">
        <f t="shared" ref="D684:E701" si="34">D683</f>
        <v>002</v>
      </c>
      <c r="E684" t="str">
        <f t="shared" si="34"/>
        <v>0035</v>
      </c>
      <c r="F684">
        <v>3</v>
      </c>
    </row>
    <row r="685" spans="1:6" hidden="1" outlineLevel="1" x14ac:dyDescent="0.25">
      <c r="A685" s="2" t="s">
        <v>3</v>
      </c>
      <c r="B685" s="1"/>
      <c r="D685" t="str">
        <f t="shared" si="34"/>
        <v>002</v>
      </c>
      <c r="E685" t="str">
        <f t="shared" si="34"/>
        <v>0035</v>
      </c>
      <c r="F685">
        <v>4</v>
      </c>
    </row>
    <row r="686" spans="1:6" hidden="1" outlineLevel="1" x14ac:dyDescent="0.25">
      <c r="A686" s="2" t="s">
        <v>4</v>
      </c>
      <c r="B686" s="1"/>
      <c r="D686" t="str">
        <f t="shared" si="34"/>
        <v>002</v>
      </c>
      <c r="E686" t="str">
        <f t="shared" si="34"/>
        <v>0035</v>
      </c>
      <c r="F686">
        <v>5</v>
      </c>
    </row>
    <row r="687" spans="1:6" hidden="1" outlineLevel="1" x14ac:dyDescent="0.25">
      <c r="A687" s="2" t="s">
        <v>5</v>
      </c>
      <c r="B687" s="1"/>
      <c r="D687" t="str">
        <f t="shared" si="34"/>
        <v>002</v>
      </c>
      <c r="E687" t="str">
        <f t="shared" si="34"/>
        <v>0035</v>
      </c>
      <c r="F687">
        <v>6</v>
      </c>
    </row>
    <row r="688" spans="1:6" hidden="1" outlineLevel="1" x14ac:dyDescent="0.25">
      <c r="A688" s="2" t="s">
        <v>6</v>
      </c>
      <c r="B688" s="1"/>
      <c r="D688" t="str">
        <f t="shared" si="34"/>
        <v>002</v>
      </c>
      <c r="E688" t="str">
        <f t="shared" si="34"/>
        <v>0035</v>
      </c>
      <c r="F688">
        <v>7</v>
      </c>
    </row>
    <row r="689" spans="1:6" hidden="1" outlineLevel="1" x14ac:dyDescent="0.25">
      <c r="A689" s="10" t="s">
        <v>7</v>
      </c>
      <c r="B689" s="1"/>
      <c r="D689" t="str">
        <f t="shared" si="34"/>
        <v>002</v>
      </c>
      <c r="E689" t="str">
        <f t="shared" si="34"/>
        <v>0035</v>
      </c>
      <c r="F689">
        <v>8</v>
      </c>
    </row>
    <row r="690" spans="1:6" hidden="1" outlineLevel="1" x14ac:dyDescent="0.25">
      <c r="A690" s="11"/>
      <c r="B690" s="1"/>
      <c r="D690" t="str">
        <f t="shared" si="34"/>
        <v>002</v>
      </c>
      <c r="E690" t="str">
        <f t="shared" si="34"/>
        <v>0035</v>
      </c>
      <c r="F690">
        <v>9</v>
      </c>
    </row>
    <row r="691" spans="1:6" hidden="1" outlineLevel="1" x14ac:dyDescent="0.25">
      <c r="A691" s="11"/>
      <c r="B691" s="1"/>
      <c r="D691" t="str">
        <f t="shared" si="34"/>
        <v>002</v>
      </c>
      <c r="E691" t="str">
        <f t="shared" si="34"/>
        <v>0035</v>
      </c>
      <c r="F691">
        <v>10</v>
      </c>
    </row>
    <row r="692" spans="1:6" hidden="1" outlineLevel="1" x14ac:dyDescent="0.25">
      <c r="A692" s="12"/>
      <c r="B692" s="1"/>
      <c r="D692" t="str">
        <f t="shared" si="34"/>
        <v>002</v>
      </c>
      <c r="E692" t="str">
        <f t="shared" si="34"/>
        <v>0035</v>
      </c>
      <c r="F692">
        <v>11</v>
      </c>
    </row>
    <row r="693" spans="1:6" hidden="1" outlineLevel="1" x14ac:dyDescent="0.25">
      <c r="A693" s="10" t="s">
        <v>8</v>
      </c>
      <c r="B693" s="1"/>
      <c r="D693" t="str">
        <f t="shared" si="34"/>
        <v>002</v>
      </c>
      <c r="E693" t="str">
        <f t="shared" si="34"/>
        <v>0035</v>
      </c>
      <c r="F693">
        <v>12</v>
      </c>
    </row>
    <row r="694" spans="1:6" hidden="1" outlineLevel="1" x14ac:dyDescent="0.25">
      <c r="A694" s="11"/>
      <c r="B694" s="1"/>
      <c r="D694" t="str">
        <f t="shared" si="34"/>
        <v>002</v>
      </c>
      <c r="E694" t="str">
        <f t="shared" si="34"/>
        <v>0035</v>
      </c>
      <c r="F694">
        <v>13</v>
      </c>
    </row>
    <row r="695" spans="1:6" hidden="1" outlineLevel="1" x14ac:dyDescent="0.25">
      <c r="A695" s="11"/>
      <c r="B695" s="1"/>
      <c r="D695" t="str">
        <f t="shared" si="34"/>
        <v>002</v>
      </c>
      <c r="E695" t="str">
        <f t="shared" si="34"/>
        <v>0035</v>
      </c>
      <c r="F695">
        <v>14</v>
      </c>
    </row>
    <row r="696" spans="1:6" hidden="1" outlineLevel="1" x14ac:dyDescent="0.25">
      <c r="A696" s="12"/>
      <c r="B696" s="1"/>
      <c r="D696" t="str">
        <f t="shared" si="34"/>
        <v>002</v>
      </c>
      <c r="E696" t="str">
        <f t="shared" si="34"/>
        <v>0035</v>
      </c>
      <c r="F696">
        <v>15</v>
      </c>
    </row>
    <row r="697" spans="1:6" hidden="1" outlineLevel="1" x14ac:dyDescent="0.25">
      <c r="A697" s="10" t="s">
        <v>9</v>
      </c>
      <c r="B697" s="1"/>
      <c r="D697" t="str">
        <f t="shared" si="34"/>
        <v>002</v>
      </c>
      <c r="E697" t="str">
        <f t="shared" si="34"/>
        <v>0035</v>
      </c>
      <c r="F697">
        <v>16</v>
      </c>
    </row>
    <row r="698" spans="1:6" hidden="1" outlineLevel="1" x14ac:dyDescent="0.25">
      <c r="A698" s="11"/>
      <c r="B698" s="1"/>
      <c r="D698" t="str">
        <f t="shared" si="34"/>
        <v>002</v>
      </c>
      <c r="E698" t="str">
        <f t="shared" si="34"/>
        <v>0035</v>
      </c>
      <c r="F698">
        <v>17</v>
      </c>
    </row>
    <row r="699" spans="1:6" hidden="1" outlineLevel="1" x14ac:dyDescent="0.25">
      <c r="A699" s="11"/>
      <c r="B699" s="1"/>
      <c r="D699" t="str">
        <f t="shared" si="34"/>
        <v>002</v>
      </c>
      <c r="E699" t="str">
        <f t="shared" si="34"/>
        <v>0035</v>
      </c>
      <c r="F699">
        <v>18</v>
      </c>
    </row>
    <row r="700" spans="1:6" hidden="1" outlineLevel="1" x14ac:dyDescent="0.25">
      <c r="A700" s="12"/>
      <c r="B700" s="1"/>
      <c r="D700" t="str">
        <f t="shared" si="34"/>
        <v>002</v>
      </c>
      <c r="E700" t="str">
        <f t="shared" si="34"/>
        <v>0035</v>
      </c>
      <c r="F700">
        <v>19</v>
      </c>
    </row>
    <row r="701" spans="1:6" ht="9" hidden="1" customHeight="1" outlineLevel="1" x14ac:dyDescent="0.25">
      <c r="A701" s="4"/>
      <c r="B701" s="4"/>
      <c r="D701" t="str">
        <f t="shared" si="34"/>
        <v>002</v>
      </c>
      <c r="E701" t="str">
        <f t="shared" si="34"/>
        <v>0035</v>
      </c>
      <c r="F701">
        <v>20</v>
      </c>
    </row>
    <row r="702" spans="1:6" collapsed="1" x14ac:dyDescent="0.25">
      <c r="A702" s="3" t="s">
        <v>0</v>
      </c>
      <c r="B702" s="3"/>
      <c r="D702">
        <v>2</v>
      </c>
      <c r="E702">
        <f>E682+1</f>
        <v>36</v>
      </c>
      <c r="F702">
        <v>1</v>
      </c>
    </row>
    <row r="703" spans="1:6" hidden="1" outlineLevel="1" x14ac:dyDescent="0.25">
      <c r="A703" s="2" t="s">
        <v>1</v>
      </c>
      <c r="B703" s="1" t="str">
        <f>"STR "&amp;D703&amp;" "&amp;E703</f>
        <v>STR 002 0036</v>
      </c>
      <c r="D703" t="str">
        <f>IF(D702 &gt;=100,""&amp;TEXT(D702,0),IF(D702&gt;=10,"0"&amp;TEXT(D702,0),"00"&amp;TEXT(D702,0)))</f>
        <v>002</v>
      </c>
      <c r="E703" t="str">
        <f>IF(E702&gt;=1000,""&amp;TEXT(E702,0),IF(E702 &gt;=100,"0"&amp;TEXT(E702,0),IF(E702&gt;=10,"00"&amp;TEXT(E702,0),"000"&amp;TEXT(E702,0))))</f>
        <v>0036</v>
      </c>
      <c r="F703">
        <v>2</v>
      </c>
    </row>
    <row r="704" spans="1:6" hidden="1" outlineLevel="1" x14ac:dyDescent="0.25">
      <c r="A704" s="2" t="s">
        <v>2</v>
      </c>
      <c r="B704" s="1"/>
      <c r="D704" t="str">
        <f t="shared" ref="D704:E721" si="35">D703</f>
        <v>002</v>
      </c>
      <c r="E704" t="str">
        <f t="shared" si="35"/>
        <v>0036</v>
      </c>
      <c r="F704">
        <v>3</v>
      </c>
    </row>
    <row r="705" spans="1:6" hidden="1" outlineLevel="1" x14ac:dyDescent="0.25">
      <c r="A705" s="2" t="s">
        <v>3</v>
      </c>
      <c r="B705" s="1"/>
      <c r="D705" t="str">
        <f t="shared" si="35"/>
        <v>002</v>
      </c>
      <c r="E705" t="str">
        <f t="shared" si="35"/>
        <v>0036</v>
      </c>
      <c r="F705">
        <v>4</v>
      </c>
    </row>
    <row r="706" spans="1:6" hidden="1" outlineLevel="1" x14ac:dyDescent="0.25">
      <c r="A706" s="2" t="s">
        <v>4</v>
      </c>
      <c r="B706" s="1"/>
      <c r="D706" t="str">
        <f t="shared" si="35"/>
        <v>002</v>
      </c>
      <c r="E706" t="str">
        <f t="shared" si="35"/>
        <v>0036</v>
      </c>
      <c r="F706">
        <v>5</v>
      </c>
    </row>
    <row r="707" spans="1:6" hidden="1" outlineLevel="1" x14ac:dyDescent="0.25">
      <c r="A707" s="2" t="s">
        <v>5</v>
      </c>
      <c r="B707" s="1"/>
      <c r="D707" t="str">
        <f t="shared" si="35"/>
        <v>002</v>
      </c>
      <c r="E707" t="str">
        <f t="shared" si="35"/>
        <v>0036</v>
      </c>
      <c r="F707">
        <v>6</v>
      </c>
    </row>
    <row r="708" spans="1:6" hidden="1" outlineLevel="1" x14ac:dyDescent="0.25">
      <c r="A708" s="2" t="s">
        <v>6</v>
      </c>
      <c r="B708" s="1"/>
      <c r="D708" t="str">
        <f t="shared" si="35"/>
        <v>002</v>
      </c>
      <c r="E708" t="str">
        <f t="shared" si="35"/>
        <v>0036</v>
      </c>
      <c r="F708">
        <v>7</v>
      </c>
    </row>
    <row r="709" spans="1:6" hidden="1" outlineLevel="1" x14ac:dyDescent="0.25">
      <c r="A709" s="10" t="s">
        <v>7</v>
      </c>
      <c r="B709" s="1"/>
      <c r="D709" t="str">
        <f t="shared" si="35"/>
        <v>002</v>
      </c>
      <c r="E709" t="str">
        <f t="shared" si="35"/>
        <v>0036</v>
      </c>
      <c r="F709">
        <v>8</v>
      </c>
    </row>
    <row r="710" spans="1:6" hidden="1" outlineLevel="1" x14ac:dyDescent="0.25">
      <c r="A710" s="11"/>
      <c r="B710" s="1"/>
      <c r="D710" t="str">
        <f t="shared" si="35"/>
        <v>002</v>
      </c>
      <c r="E710" t="str">
        <f t="shared" si="35"/>
        <v>0036</v>
      </c>
      <c r="F710">
        <v>9</v>
      </c>
    </row>
    <row r="711" spans="1:6" hidden="1" outlineLevel="1" x14ac:dyDescent="0.25">
      <c r="A711" s="11"/>
      <c r="B711" s="1"/>
      <c r="D711" t="str">
        <f t="shared" si="35"/>
        <v>002</v>
      </c>
      <c r="E711" t="str">
        <f t="shared" si="35"/>
        <v>0036</v>
      </c>
      <c r="F711">
        <v>10</v>
      </c>
    </row>
    <row r="712" spans="1:6" hidden="1" outlineLevel="1" x14ac:dyDescent="0.25">
      <c r="A712" s="12"/>
      <c r="B712" s="1"/>
      <c r="D712" t="str">
        <f t="shared" si="35"/>
        <v>002</v>
      </c>
      <c r="E712" t="str">
        <f t="shared" si="35"/>
        <v>0036</v>
      </c>
      <c r="F712">
        <v>11</v>
      </c>
    </row>
    <row r="713" spans="1:6" hidden="1" outlineLevel="1" x14ac:dyDescent="0.25">
      <c r="A713" s="10" t="s">
        <v>8</v>
      </c>
      <c r="B713" s="1"/>
      <c r="D713" t="str">
        <f t="shared" si="35"/>
        <v>002</v>
      </c>
      <c r="E713" t="str">
        <f t="shared" si="35"/>
        <v>0036</v>
      </c>
      <c r="F713">
        <v>12</v>
      </c>
    </row>
    <row r="714" spans="1:6" hidden="1" outlineLevel="1" x14ac:dyDescent="0.25">
      <c r="A714" s="11"/>
      <c r="B714" s="1"/>
      <c r="D714" t="str">
        <f t="shared" si="35"/>
        <v>002</v>
      </c>
      <c r="E714" t="str">
        <f t="shared" si="35"/>
        <v>0036</v>
      </c>
      <c r="F714">
        <v>13</v>
      </c>
    </row>
    <row r="715" spans="1:6" hidden="1" outlineLevel="1" x14ac:dyDescent="0.25">
      <c r="A715" s="11"/>
      <c r="B715" s="1"/>
      <c r="D715" t="str">
        <f t="shared" si="35"/>
        <v>002</v>
      </c>
      <c r="E715" t="str">
        <f t="shared" si="35"/>
        <v>0036</v>
      </c>
      <c r="F715">
        <v>14</v>
      </c>
    </row>
    <row r="716" spans="1:6" hidden="1" outlineLevel="1" x14ac:dyDescent="0.25">
      <c r="A716" s="12"/>
      <c r="B716" s="1"/>
      <c r="D716" t="str">
        <f t="shared" si="35"/>
        <v>002</v>
      </c>
      <c r="E716" t="str">
        <f t="shared" si="35"/>
        <v>0036</v>
      </c>
      <c r="F716">
        <v>15</v>
      </c>
    </row>
    <row r="717" spans="1:6" hidden="1" outlineLevel="1" x14ac:dyDescent="0.25">
      <c r="A717" s="10" t="s">
        <v>9</v>
      </c>
      <c r="B717" s="1"/>
      <c r="D717" t="str">
        <f t="shared" si="35"/>
        <v>002</v>
      </c>
      <c r="E717" t="str">
        <f t="shared" si="35"/>
        <v>0036</v>
      </c>
      <c r="F717">
        <v>16</v>
      </c>
    </row>
    <row r="718" spans="1:6" hidden="1" outlineLevel="1" x14ac:dyDescent="0.25">
      <c r="A718" s="11"/>
      <c r="B718" s="1"/>
      <c r="D718" t="str">
        <f t="shared" si="35"/>
        <v>002</v>
      </c>
      <c r="E718" t="str">
        <f t="shared" si="35"/>
        <v>0036</v>
      </c>
      <c r="F718">
        <v>17</v>
      </c>
    </row>
    <row r="719" spans="1:6" hidden="1" outlineLevel="1" x14ac:dyDescent="0.25">
      <c r="A719" s="11"/>
      <c r="B719" s="1"/>
      <c r="D719" t="str">
        <f t="shared" si="35"/>
        <v>002</v>
      </c>
      <c r="E719" t="str">
        <f t="shared" si="35"/>
        <v>0036</v>
      </c>
      <c r="F719">
        <v>18</v>
      </c>
    </row>
    <row r="720" spans="1:6" hidden="1" outlineLevel="1" x14ac:dyDescent="0.25">
      <c r="A720" s="12"/>
      <c r="B720" s="1"/>
      <c r="D720" t="str">
        <f t="shared" si="35"/>
        <v>002</v>
      </c>
      <c r="E720" t="str">
        <f t="shared" si="35"/>
        <v>0036</v>
      </c>
      <c r="F720">
        <v>19</v>
      </c>
    </row>
    <row r="721" spans="1:6" ht="9" hidden="1" customHeight="1" outlineLevel="1" x14ac:dyDescent="0.25">
      <c r="A721" s="4"/>
      <c r="B721" s="4"/>
      <c r="D721" t="str">
        <f t="shared" si="35"/>
        <v>002</v>
      </c>
      <c r="E721" t="str">
        <f t="shared" si="35"/>
        <v>0036</v>
      </c>
      <c r="F721">
        <v>20</v>
      </c>
    </row>
    <row r="722" spans="1:6" collapsed="1" x14ac:dyDescent="0.25">
      <c r="A722" s="3" t="s">
        <v>0</v>
      </c>
      <c r="B722" s="3"/>
      <c r="D722">
        <v>2</v>
      </c>
      <c r="E722">
        <f>E702+1</f>
        <v>37</v>
      </c>
      <c r="F722">
        <v>1</v>
      </c>
    </row>
    <row r="723" spans="1:6" hidden="1" outlineLevel="1" x14ac:dyDescent="0.25">
      <c r="A723" s="2" t="s">
        <v>1</v>
      </c>
      <c r="B723" s="1" t="str">
        <f>"STR "&amp;D723&amp;" "&amp;E723</f>
        <v>STR 002 0037</v>
      </c>
      <c r="D723" t="str">
        <f>IF(D722 &gt;=100,""&amp;TEXT(D722,0),IF(D722&gt;=10,"0"&amp;TEXT(D722,0),"00"&amp;TEXT(D722,0)))</f>
        <v>002</v>
      </c>
      <c r="E723" t="str">
        <f>IF(E722&gt;=1000,""&amp;TEXT(E722,0),IF(E722 &gt;=100,"0"&amp;TEXT(E722,0),IF(E722&gt;=10,"00"&amp;TEXT(E722,0),"000"&amp;TEXT(E722,0))))</f>
        <v>0037</v>
      </c>
      <c r="F723">
        <v>2</v>
      </c>
    </row>
    <row r="724" spans="1:6" hidden="1" outlineLevel="1" x14ac:dyDescent="0.25">
      <c r="A724" s="2" t="s">
        <v>2</v>
      </c>
      <c r="B724" s="1"/>
      <c r="D724" t="str">
        <f t="shared" ref="D724:E741" si="36">D723</f>
        <v>002</v>
      </c>
      <c r="E724" t="str">
        <f t="shared" si="36"/>
        <v>0037</v>
      </c>
      <c r="F724">
        <v>3</v>
      </c>
    </row>
    <row r="725" spans="1:6" hidden="1" outlineLevel="1" x14ac:dyDescent="0.25">
      <c r="A725" s="2" t="s">
        <v>3</v>
      </c>
      <c r="B725" s="1"/>
      <c r="D725" t="str">
        <f t="shared" si="36"/>
        <v>002</v>
      </c>
      <c r="E725" t="str">
        <f t="shared" si="36"/>
        <v>0037</v>
      </c>
      <c r="F725">
        <v>4</v>
      </c>
    </row>
    <row r="726" spans="1:6" hidden="1" outlineLevel="1" x14ac:dyDescent="0.25">
      <c r="A726" s="2" t="s">
        <v>4</v>
      </c>
      <c r="B726" s="1"/>
      <c r="D726" t="str">
        <f t="shared" si="36"/>
        <v>002</v>
      </c>
      <c r="E726" t="str">
        <f t="shared" si="36"/>
        <v>0037</v>
      </c>
      <c r="F726">
        <v>5</v>
      </c>
    </row>
    <row r="727" spans="1:6" hidden="1" outlineLevel="1" x14ac:dyDescent="0.25">
      <c r="A727" s="2" t="s">
        <v>5</v>
      </c>
      <c r="B727" s="1"/>
      <c r="D727" t="str">
        <f t="shared" si="36"/>
        <v>002</v>
      </c>
      <c r="E727" t="str">
        <f t="shared" si="36"/>
        <v>0037</v>
      </c>
      <c r="F727">
        <v>6</v>
      </c>
    </row>
    <row r="728" spans="1:6" hidden="1" outlineLevel="1" x14ac:dyDescent="0.25">
      <c r="A728" s="2" t="s">
        <v>6</v>
      </c>
      <c r="B728" s="1"/>
      <c r="D728" t="str">
        <f t="shared" si="36"/>
        <v>002</v>
      </c>
      <c r="E728" t="str">
        <f t="shared" si="36"/>
        <v>0037</v>
      </c>
      <c r="F728">
        <v>7</v>
      </c>
    </row>
    <row r="729" spans="1:6" hidden="1" outlineLevel="1" x14ac:dyDescent="0.25">
      <c r="A729" s="10" t="s">
        <v>7</v>
      </c>
      <c r="B729" s="1"/>
      <c r="D729" t="str">
        <f t="shared" si="36"/>
        <v>002</v>
      </c>
      <c r="E729" t="str">
        <f t="shared" si="36"/>
        <v>0037</v>
      </c>
      <c r="F729">
        <v>8</v>
      </c>
    </row>
    <row r="730" spans="1:6" hidden="1" outlineLevel="1" x14ac:dyDescent="0.25">
      <c r="A730" s="11"/>
      <c r="B730" s="1"/>
      <c r="D730" t="str">
        <f t="shared" si="36"/>
        <v>002</v>
      </c>
      <c r="E730" t="str">
        <f t="shared" si="36"/>
        <v>0037</v>
      </c>
      <c r="F730">
        <v>9</v>
      </c>
    </row>
    <row r="731" spans="1:6" hidden="1" outlineLevel="1" x14ac:dyDescent="0.25">
      <c r="A731" s="11"/>
      <c r="B731" s="1"/>
      <c r="D731" t="str">
        <f t="shared" si="36"/>
        <v>002</v>
      </c>
      <c r="E731" t="str">
        <f t="shared" si="36"/>
        <v>0037</v>
      </c>
      <c r="F731">
        <v>10</v>
      </c>
    </row>
    <row r="732" spans="1:6" hidden="1" outlineLevel="1" x14ac:dyDescent="0.25">
      <c r="A732" s="12"/>
      <c r="B732" s="1"/>
      <c r="D732" t="str">
        <f t="shared" si="36"/>
        <v>002</v>
      </c>
      <c r="E732" t="str">
        <f t="shared" si="36"/>
        <v>0037</v>
      </c>
      <c r="F732">
        <v>11</v>
      </c>
    </row>
    <row r="733" spans="1:6" hidden="1" outlineLevel="1" x14ac:dyDescent="0.25">
      <c r="A733" s="10" t="s">
        <v>8</v>
      </c>
      <c r="B733" s="1"/>
      <c r="D733" t="str">
        <f t="shared" si="36"/>
        <v>002</v>
      </c>
      <c r="E733" t="str">
        <f t="shared" si="36"/>
        <v>0037</v>
      </c>
      <c r="F733">
        <v>12</v>
      </c>
    </row>
    <row r="734" spans="1:6" hidden="1" outlineLevel="1" x14ac:dyDescent="0.25">
      <c r="A734" s="11"/>
      <c r="B734" s="1"/>
      <c r="D734" t="str">
        <f t="shared" si="36"/>
        <v>002</v>
      </c>
      <c r="E734" t="str">
        <f t="shared" si="36"/>
        <v>0037</v>
      </c>
      <c r="F734">
        <v>13</v>
      </c>
    </row>
    <row r="735" spans="1:6" hidden="1" outlineLevel="1" x14ac:dyDescent="0.25">
      <c r="A735" s="11"/>
      <c r="B735" s="1"/>
      <c r="D735" t="str">
        <f t="shared" si="36"/>
        <v>002</v>
      </c>
      <c r="E735" t="str">
        <f t="shared" si="36"/>
        <v>0037</v>
      </c>
      <c r="F735">
        <v>14</v>
      </c>
    </row>
    <row r="736" spans="1:6" hidden="1" outlineLevel="1" x14ac:dyDescent="0.25">
      <c r="A736" s="12"/>
      <c r="B736" s="1"/>
      <c r="D736" t="str">
        <f t="shared" si="36"/>
        <v>002</v>
      </c>
      <c r="E736" t="str">
        <f t="shared" si="36"/>
        <v>0037</v>
      </c>
      <c r="F736">
        <v>15</v>
      </c>
    </row>
    <row r="737" spans="1:6" hidden="1" outlineLevel="1" x14ac:dyDescent="0.25">
      <c r="A737" s="10" t="s">
        <v>9</v>
      </c>
      <c r="B737" s="1"/>
      <c r="D737" t="str">
        <f t="shared" si="36"/>
        <v>002</v>
      </c>
      <c r="E737" t="str">
        <f t="shared" si="36"/>
        <v>0037</v>
      </c>
      <c r="F737">
        <v>16</v>
      </c>
    </row>
    <row r="738" spans="1:6" hidden="1" outlineLevel="1" x14ac:dyDescent="0.25">
      <c r="A738" s="11"/>
      <c r="B738" s="1"/>
      <c r="D738" t="str">
        <f t="shared" si="36"/>
        <v>002</v>
      </c>
      <c r="E738" t="str">
        <f t="shared" si="36"/>
        <v>0037</v>
      </c>
      <c r="F738">
        <v>17</v>
      </c>
    </row>
    <row r="739" spans="1:6" hidden="1" outlineLevel="1" x14ac:dyDescent="0.25">
      <c r="A739" s="11"/>
      <c r="B739" s="1"/>
      <c r="D739" t="str">
        <f t="shared" si="36"/>
        <v>002</v>
      </c>
      <c r="E739" t="str">
        <f t="shared" si="36"/>
        <v>0037</v>
      </c>
      <c r="F739">
        <v>18</v>
      </c>
    </row>
    <row r="740" spans="1:6" hidden="1" outlineLevel="1" x14ac:dyDescent="0.25">
      <c r="A740" s="12"/>
      <c r="B740" s="1"/>
      <c r="D740" t="str">
        <f t="shared" si="36"/>
        <v>002</v>
      </c>
      <c r="E740" t="str">
        <f t="shared" si="36"/>
        <v>0037</v>
      </c>
      <c r="F740">
        <v>19</v>
      </c>
    </row>
    <row r="741" spans="1:6" ht="9" hidden="1" customHeight="1" outlineLevel="1" x14ac:dyDescent="0.25">
      <c r="A741" s="4"/>
      <c r="B741" s="4"/>
      <c r="D741" t="str">
        <f t="shared" si="36"/>
        <v>002</v>
      </c>
      <c r="E741" t="str">
        <f t="shared" si="36"/>
        <v>0037</v>
      </c>
      <c r="F741">
        <v>20</v>
      </c>
    </row>
    <row r="742" spans="1:6" collapsed="1" x14ac:dyDescent="0.25">
      <c r="A742" s="3" t="s">
        <v>0</v>
      </c>
      <c r="B742" s="3"/>
      <c r="D742">
        <v>2</v>
      </c>
      <c r="E742">
        <f>E722+1</f>
        <v>38</v>
      </c>
      <c r="F742">
        <v>1</v>
      </c>
    </row>
    <row r="743" spans="1:6" hidden="1" outlineLevel="1" x14ac:dyDescent="0.25">
      <c r="A743" s="2" t="s">
        <v>1</v>
      </c>
      <c r="B743" s="1" t="str">
        <f>"STR "&amp;D743&amp;" "&amp;E743</f>
        <v>STR 002 0038</v>
      </c>
      <c r="D743" t="str">
        <f>IF(D742 &gt;=100,""&amp;TEXT(D742,0),IF(D742&gt;=10,"0"&amp;TEXT(D742,0),"00"&amp;TEXT(D742,0)))</f>
        <v>002</v>
      </c>
      <c r="E743" t="str">
        <f>IF(E742&gt;=1000,""&amp;TEXT(E742,0),IF(E742 &gt;=100,"0"&amp;TEXT(E742,0),IF(E742&gt;=10,"00"&amp;TEXT(E742,0),"000"&amp;TEXT(E742,0))))</f>
        <v>0038</v>
      </c>
      <c r="F743">
        <v>2</v>
      </c>
    </row>
    <row r="744" spans="1:6" hidden="1" outlineLevel="1" x14ac:dyDescent="0.25">
      <c r="A744" s="2" t="s">
        <v>2</v>
      </c>
      <c r="B744" s="1"/>
      <c r="D744" t="str">
        <f t="shared" ref="D744:E761" si="37">D743</f>
        <v>002</v>
      </c>
      <c r="E744" t="str">
        <f t="shared" si="37"/>
        <v>0038</v>
      </c>
      <c r="F744">
        <v>3</v>
      </c>
    </row>
    <row r="745" spans="1:6" hidden="1" outlineLevel="1" x14ac:dyDescent="0.25">
      <c r="A745" s="2" t="s">
        <v>3</v>
      </c>
      <c r="B745" s="1"/>
      <c r="D745" t="str">
        <f t="shared" si="37"/>
        <v>002</v>
      </c>
      <c r="E745" t="str">
        <f t="shared" si="37"/>
        <v>0038</v>
      </c>
      <c r="F745">
        <v>4</v>
      </c>
    </row>
    <row r="746" spans="1:6" hidden="1" outlineLevel="1" x14ac:dyDescent="0.25">
      <c r="A746" s="2" t="s">
        <v>4</v>
      </c>
      <c r="B746" s="1"/>
      <c r="D746" t="str">
        <f t="shared" si="37"/>
        <v>002</v>
      </c>
      <c r="E746" t="str">
        <f t="shared" si="37"/>
        <v>0038</v>
      </c>
      <c r="F746">
        <v>5</v>
      </c>
    </row>
    <row r="747" spans="1:6" hidden="1" outlineLevel="1" x14ac:dyDescent="0.25">
      <c r="A747" s="2" t="s">
        <v>5</v>
      </c>
      <c r="B747" s="1"/>
      <c r="D747" t="str">
        <f t="shared" si="37"/>
        <v>002</v>
      </c>
      <c r="E747" t="str">
        <f t="shared" si="37"/>
        <v>0038</v>
      </c>
      <c r="F747">
        <v>6</v>
      </c>
    </row>
    <row r="748" spans="1:6" hidden="1" outlineLevel="1" x14ac:dyDescent="0.25">
      <c r="A748" s="2" t="s">
        <v>6</v>
      </c>
      <c r="B748" s="1"/>
      <c r="D748" t="str">
        <f t="shared" si="37"/>
        <v>002</v>
      </c>
      <c r="E748" t="str">
        <f t="shared" si="37"/>
        <v>0038</v>
      </c>
      <c r="F748">
        <v>7</v>
      </c>
    </row>
    <row r="749" spans="1:6" hidden="1" outlineLevel="1" x14ac:dyDescent="0.25">
      <c r="A749" s="10" t="s">
        <v>7</v>
      </c>
      <c r="B749" s="1"/>
      <c r="D749" t="str">
        <f t="shared" si="37"/>
        <v>002</v>
      </c>
      <c r="E749" t="str">
        <f t="shared" si="37"/>
        <v>0038</v>
      </c>
      <c r="F749">
        <v>8</v>
      </c>
    </row>
    <row r="750" spans="1:6" hidden="1" outlineLevel="1" x14ac:dyDescent="0.25">
      <c r="A750" s="11"/>
      <c r="B750" s="1"/>
      <c r="D750" t="str">
        <f t="shared" si="37"/>
        <v>002</v>
      </c>
      <c r="E750" t="str">
        <f t="shared" si="37"/>
        <v>0038</v>
      </c>
      <c r="F750">
        <v>9</v>
      </c>
    </row>
    <row r="751" spans="1:6" hidden="1" outlineLevel="1" x14ac:dyDescent="0.25">
      <c r="A751" s="11"/>
      <c r="B751" s="1"/>
      <c r="D751" t="str">
        <f t="shared" si="37"/>
        <v>002</v>
      </c>
      <c r="E751" t="str">
        <f t="shared" si="37"/>
        <v>0038</v>
      </c>
      <c r="F751">
        <v>10</v>
      </c>
    </row>
    <row r="752" spans="1:6" hidden="1" outlineLevel="1" x14ac:dyDescent="0.25">
      <c r="A752" s="12"/>
      <c r="B752" s="1"/>
      <c r="D752" t="str">
        <f t="shared" si="37"/>
        <v>002</v>
      </c>
      <c r="E752" t="str">
        <f t="shared" si="37"/>
        <v>0038</v>
      </c>
      <c r="F752">
        <v>11</v>
      </c>
    </row>
    <row r="753" spans="1:6" hidden="1" outlineLevel="1" x14ac:dyDescent="0.25">
      <c r="A753" s="10" t="s">
        <v>8</v>
      </c>
      <c r="B753" s="1"/>
      <c r="D753" t="str">
        <f t="shared" si="37"/>
        <v>002</v>
      </c>
      <c r="E753" t="str">
        <f t="shared" si="37"/>
        <v>0038</v>
      </c>
      <c r="F753">
        <v>12</v>
      </c>
    </row>
    <row r="754" spans="1:6" hidden="1" outlineLevel="1" x14ac:dyDescent="0.25">
      <c r="A754" s="11"/>
      <c r="B754" s="1"/>
      <c r="D754" t="str">
        <f t="shared" si="37"/>
        <v>002</v>
      </c>
      <c r="E754" t="str">
        <f t="shared" si="37"/>
        <v>0038</v>
      </c>
      <c r="F754">
        <v>13</v>
      </c>
    </row>
    <row r="755" spans="1:6" hidden="1" outlineLevel="1" x14ac:dyDescent="0.25">
      <c r="A755" s="11"/>
      <c r="B755" s="1"/>
      <c r="D755" t="str">
        <f t="shared" si="37"/>
        <v>002</v>
      </c>
      <c r="E755" t="str">
        <f t="shared" si="37"/>
        <v>0038</v>
      </c>
      <c r="F755">
        <v>14</v>
      </c>
    </row>
    <row r="756" spans="1:6" hidden="1" outlineLevel="1" x14ac:dyDescent="0.25">
      <c r="A756" s="12"/>
      <c r="B756" s="1"/>
      <c r="D756" t="str">
        <f t="shared" si="37"/>
        <v>002</v>
      </c>
      <c r="E756" t="str">
        <f t="shared" si="37"/>
        <v>0038</v>
      </c>
      <c r="F756">
        <v>15</v>
      </c>
    </row>
    <row r="757" spans="1:6" hidden="1" outlineLevel="1" x14ac:dyDescent="0.25">
      <c r="A757" s="10" t="s">
        <v>9</v>
      </c>
      <c r="B757" s="1"/>
      <c r="D757" t="str">
        <f t="shared" si="37"/>
        <v>002</v>
      </c>
      <c r="E757" t="str">
        <f t="shared" si="37"/>
        <v>0038</v>
      </c>
      <c r="F757">
        <v>16</v>
      </c>
    </row>
    <row r="758" spans="1:6" hidden="1" outlineLevel="1" x14ac:dyDescent="0.25">
      <c r="A758" s="11"/>
      <c r="B758" s="1"/>
      <c r="D758" t="str">
        <f t="shared" si="37"/>
        <v>002</v>
      </c>
      <c r="E758" t="str">
        <f t="shared" si="37"/>
        <v>0038</v>
      </c>
      <c r="F758">
        <v>17</v>
      </c>
    </row>
    <row r="759" spans="1:6" hidden="1" outlineLevel="1" x14ac:dyDescent="0.25">
      <c r="A759" s="11"/>
      <c r="B759" s="1"/>
      <c r="D759" t="str">
        <f t="shared" si="37"/>
        <v>002</v>
      </c>
      <c r="E759" t="str">
        <f t="shared" si="37"/>
        <v>0038</v>
      </c>
      <c r="F759">
        <v>18</v>
      </c>
    </row>
    <row r="760" spans="1:6" hidden="1" outlineLevel="1" x14ac:dyDescent="0.25">
      <c r="A760" s="12"/>
      <c r="B760" s="1"/>
      <c r="D760" t="str">
        <f t="shared" si="37"/>
        <v>002</v>
      </c>
      <c r="E760" t="str">
        <f t="shared" si="37"/>
        <v>0038</v>
      </c>
      <c r="F760">
        <v>19</v>
      </c>
    </row>
    <row r="761" spans="1:6" ht="9" hidden="1" customHeight="1" outlineLevel="1" x14ac:dyDescent="0.25">
      <c r="A761" s="4"/>
      <c r="B761" s="4"/>
      <c r="D761" t="str">
        <f t="shared" si="37"/>
        <v>002</v>
      </c>
      <c r="E761" t="str">
        <f t="shared" si="37"/>
        <v>0038</v>
      </c>
      <c r="F761">
        <v>20</v>
      </c>
    </row>
    <row r="762" spans="1:6" collapsed="1" x14ac:dyDescent="0.25">
      <c r="A762" s="3" t="s">
        <v>0</v>
      </c>
      <c r="B762" s="3"/>
      <c r="D762">
        <v>2</v>
      </c>
      <c r="E762">
        <f>E742+1</f>
        <v>39</v>
      </c>
      <c r="F762">
        <v>1</v>
      </c>
    </row>
    <row r="763" spans="1:6" hidden="1" outlineLevel="1" x14ac:dyDescent="0.25">
      <c r="A763" s="2" t="s">
        <v>1</v>
      </c>
      <c r="B763" s="1" t="str">
        <f>"STR "&amp;D763&amp;" "&amp;E763</f>
        <v>STR 002 0039</v>
      </c>
      <c r="D763" t="str">
        <f>IF(D762 &gt;=100,""&amp;TEXT(D762,0),IF(D762&gt;=10,"0"&amp;TEXT(D762,0),"00"&amp;TEXT(D762,0)))</f>
        <v>002</v>
      </c>
      <c r="E763" t="str">
        <f>IF(E762&gt;=1000,""&amp;TEXT(E762,0),IF(E762 &gt;=100,"0"&amp;TEXT(E762,0),IF(E762&gt;=10,"00"&amp;TEXT(E762,0),"000"&amp;TEXT(E762,0))))</f>
        <v>0039</v>
      </c>
      <c r="F763">
        <v>2</v>
      </c>
    </row>
    <row r="764" spans="1:6" hidden="1" outlineLevel="1" x14ac:dyDescent="0.25">
      <c r="A764" s="2" t="s">
        <v>2</v>
      </c>
      <c r="B764" s="1"/>
      <c r="D764" t="str">
        <f t="shared" ref="D764:E781" si="38">D763</f>
        <v>002</v>
      </c>
      <c r="E764" t="str">
        <f t="shared" si="38"/>
        <v>0039</v>
      </c>
      <c r="F764">
        <v>3</v>
      </c>
    </row>
    <row r="765" spans="1:6" hidden="1" outlineLevel="1" x14ac:dyDescent="0.25">
      <c r="A765" s="2" t="s">
        <v>3</v>
      </c>
      <c r="B765" s="1"/>
      <c r="D765" t="str">
        <f t="shared" si="38"/>
        <v>002</v>
      </c>
      <c r="E765" t="str">
        <f t="shared" si="38"/>
        <v>0039</v>
      </c>
      <c r="F765">
        <v>4</v>
      </c>
    </row>
    <row r="766" spans="1:6" hidden="1" outlineLevel="1" x14ac:dyDescent="0.25">
      <c r="A766" s="2" t="s">
        <v>4</v>
      </c>
      <c r="B766" s="1"/>
      <c r="D766" t="str">
        <f t="shared" si="38"/>
        <v>002</v>
      </c>
      <c r="E766" t="str">
        <f t="shared" si="38"/>
        <v>0039</v>
      </c>
      <c r="F766">
        <v>5</v>
      </c>
    </row>
    <row r="767" spans="1:6" hidden="1" outlineLevel="1" x14ac:dyDescent="0.25">
      <c r="A767" s="2" t="s">
        <v>5</v>
      </c>
      <c r="B767" s="1"/>
      <c r="D767" t="str">
        <f t="shared" si="38"/>
        <v>002</v>
      </c>
      <c r="E767" t="str">
        <f t="shared" si="38"/>
        <v>0039</v>
      </c>
      <c r="F767">
        <v>6</v>
      </c>
    </row>
    <row r="768" spans="1:6" hidden="1" outlineLevel="1" x14ac:dyDescent="0.25">
      <c r="A768" s="2" t="s">
        <v>6</v>
      </c>
      <c r="B768" s="1"/>
      <c r="D768" t="str">
        <f t="shared" si="38"/>
        <v>002</v>
      </c>
      <c r="E768" t="str">
        <f t="shared" si="38"/>
        <v>0039</v>
      </c>
      <c r="F768">
        <v>7</v>
      </c>
    </row>
    <row r="769" spans="1:6" hidden="1" outlineLevel="1" x14ac:dyDescent="0.25">
      <c r="A769" s="10" t="s">
        <v>7</v>
      </c>
      <c r="B769" s="1"/>
      <c r="D769" t="str">
        <f t="shared" si="38"/>
        <v>002</v>
      </c>
      <c r="E769" t="str">
        <f t="shared" si="38"/>
        <v>0039</v>
      </c>
      <c r="F769">
        <v>8</v>
      </c>
    </row>
    <row r="770" spans="1:6" hidden="1" outlineLevel="1" x14ac:dyDescent="0.25">
      <c r="A770" s="11"/>
      <c r="B770" s="1"/>
      <c r="D770" t="str">
        <f t="shared" si="38"/>
        <v>002</v>
      </c>
      <c r="E770" t="str">
        <f t="shared" si="38"/>
        <v>0039</v>
      </c>
      <c r="F770">
        <v>9</v>
      </c>
    </row>
    <row r="771" spans="1:6" hidden="1" outlineLevel="1" x14ac:dyDescent="0.25">
      <c r="A771" s="11"/>
      <c r="B771" s="1"/>
      <c r="D771" t="str">
        <f t="shared" si="38"/>
        <v>002</v>
      </c>
      <c r="E771" t="str">
        <f t="shared" si="38"/>
        <v>0039</v>
      </c>
      <c r="F771">
        <v>10</v>
      </c>
    </row>
    <row r="772" spans="1:6" hidden="1" outlineLevel="1" x14ac:dyDescent="0.25">
      <c r="A772" s="12"/>
      <c r="B772" s="1"/>
      <c r="D772" t="str">
        <f t="shared" si="38"/>
        <v>002</v>
      </c>
      <c r="E772" t="str">
        <f t="shared" si="38"/>
        <v>0039</v>
      </c>
      <c r="F772">
        <v>11</v>
      </c>
    </row>
    <row r="773" spans="1:6" hidden="1" outlineLevel="1" x14ac:dyDescent="0.25">
      <c r="A773" s="10" t="s">
        <v>8</v>
      </c>
      <c r="B773" s="1"/>
      <c r="D773" t="str">
        <f t="shared" si="38"/>
        <v>002</v>
      </c>
      <c r="E773" t="str">
        <f t="shared" si="38"/>
        <v>0039</v>
      </c>
      <c r="F773">
        <v>12</v>
      </c>
    </row>
    <row r="774" spans="1:6" hidden="1" outlineLevel="1" x14ac:dyDescent="0.25">
      <c r="A774" s="11"/>
      <c r="B774" s="1"/>
      <c r="D774" t="str">
        <f t="shared" si="38"/>
        <v>002</v>
      </c>
      <c r="E774" t="str">
        <f t="shared" si="38"/>
        <v>0039</v>
      </c>
      <c r="F774">
        <v>13</v>
      </c>
    </row>
    <row r="775" spans="1:6" hidden="1" outlineLevel="1" x14ac:dyDescent="0.25">
      <c r="A775" s="11"/>
      <c r="B775" s="1"/>
      <c r="D775" t="str">
        <f t="shared" si="38"/>
        <v>002</v>
      </c>
      <c r="E775" t="str">
        <f t="shared" si="38"/>
        <v>0039</v>
      </c>
      <c r="F775">
        <v>14</v>
      </c>
    </row>
    <row r="776" spans="1:6" hidden="1" outlineLevel="1" x14ac:dyDescent="0.25">
      <c r="A776" s="12"/>
      <c r="B776" s="1"/>
      <c r="D776" t="str">
        <f t="shared" si="38"/>
        <v>002</v>
      </c>
      <c r="E776" t="str">
        <f t="shared" si="38"/>
        <v>0039</v>
      </c>
      <c r="F776">
        <v>15</v>
      </c>
    </row>
    <row r="777" spans="1:6" hidden="1" outlineLevel="1" x14ac:dyDescent="0.25">
      <c r="A777" s="10" t="s">
        <v>9</v>
      </c>
      <c r="B777" s="1"/>
      <c r="D777" t="str">
        <f t="shared" si="38"/>
        <v>002</v>
      </c>
      <c r="E777" t="str">
        <f t="shared" si="38"/>
        <v>0039</v>
      </c>
      <c r="F777">
        <v>16</v>
      </c>
    </row>
    <row r="778" spans="1:6" hidden="1" outlineLevel="1" x14ac:dyDescent="0.25">
      <c r="A778" s="11"/>
      <c r="B778" s="1"/>
      <c r="D778" t="str">
        <f t="shared" si="38"/>
        <v>002</v>
      </c>
      <c r="E778" t="str">
        <f t="shared" si="38"/>
        <v>0039</v>
      </c>
      <c r="F778">
        <v>17</v>
      </c>
    </row>
    <row r="779" spans="1:6" hidden="1" outlineLevel="1" x14ac:dyDescent="0.25">
      <c r="A779" s="11"/>
      <c r="B779" s="1"/>
      <c r="D779" t="str">
        <f t="shared" si="38"/>
        <v>002</v>
      </c>
      <c r="E779" t="str">
        <f t="shared" si="38"/>
        <v>0039</v>
      </c>
      <c r="F779">
        <v>18</v>
      </c>
    </row>
    <row r="780" spans="1:6" hidden="1" outlineLevel="1" x14ac:dyDescent="0.25">
      <c r="A780" s="12"/>
      <c r="B780" s="1"/>
      <c r="D780" t="str">
        <f t="shared" si="38"/>
        <v>002</v>
      </c>
      <c r="E780" t="str">
        <f t="shared" si="38"/>
        <v>0039</v>
      </c>
      <c r="F780">
        <v>19</v>
      </c>
    </row>
    <row r="781" spans="1:6" ht="9" hidden="1" customHeight="1" outlineLevel="1" x14ac:dyDescent="0.25">
      <c r="A781" s="4"/>
      <c r="B781" s="4"/>
      <c r="D781" t="str">
        <f t="shared" si="38"/>
        <v>002</v>
      </c>
      <c r="E781" t="str">
        <f t="shared" si="38"/>
        <v>0039</v>
      </c>
      <c r="F781">
        <v>20</v>
      </c>
    </row>
    <row r="782" spans="1:6" collapsed="1" x14ac:dyDescent="0.25">
      <c r="A782" s="3" t="s">
        <v>0</v>
      </c>
      <c r="B782" s="3"/>
      <c r="D782">
        <v>2</v>
      </c>
      <c r="E782">
        <f>E762+1</f>
        <v>40</v>
      </c>
      <c r="F782">
        <v>1</v>
      </c>
    </row>
    <row r="783" spans="1:6" hidden="1" outlineLevel="1" x14ac:dyDescent="0.25">
      <c r="A783" s="2" t="s">
        <v>1</v>
      </c>
      <c r="B783" s="1" t="str">
        <f>"STR "&amp;D783&amp;" "&amp;E783</f>
        <v>STR 002 0040</v>
      </c>
      <c r="D783" t="str">
        <f>IF(D782 &gt;=100,""&amp;TEXT(D782,0),IF(D782&gt;=10,"0"&amp;TEXT(D782,0),"00"&amp;TEXT(D782,0)))</f>
        <v>002</v>
      </c>
      <c r="E783" t="str">
        <f>IF(E782&gt;=1000,""&amp;TEXT(E782,0),IF(E782 &gt;=100,"0"&amp;TEXT(E782,0),IF(E782&gt;=10,"00"&amp;TEXT(E782,0),"000"&amp;TEXT(E782,0))))</f>
        <v>0040</v>
      </c>
      <c r="F783">
        <v>2</v>
      </c>
    </row>
    <row r="784" spans="1:6" hidden="1" outlineLevel="1" x14ac:dyDescent="0.25">
      <c r="A784" s="2" t="s">
        <v>2</v>
      </c>
      <c r="B784" s="1"/>
      <c r="D784" t="str">
        <f t="shared" ref="D784:E801" si="39">D783</f>
        <v>002</v>
      </c>
      <c r="E784" t="str">
        <f t="shared" si="39"/>
        <v>0040</v>
      </c>
      <c r="F784">
        <v>3</v>
      </c>
    </row>
    <row r="785" spans="1:6" hidden="1" outlineLevel="1" x14ac:dyDescent="0.25">
      <c r="A785" s="2" t="s">
        <v>3</v>
      </c>
      <c r="B785" s="1"/>
      <c r="D785" t="str">
        <f t="shared" si="39"/>
        <v>002</v>
      </c>
      <c r="E785" t="str">
        <f t="shared" si="39"/>
        <v>0040</v>
      </c>
      <c r="F785">
        <v>4</v>
      </c>
    </row>
    <row r="786" spans="1:6" hidden="1" outlineLevel="1" x14ac:dyDescent="0.25">
      <c r="A786" s="2" t="s">
        <v>4</v>
      </c>
      <c r="B786" s="1"/>
      <c r="D786" t="str">
        <f t="shared" si="39"/>
        <v>002</v>
      </c>
      <c r="E786" t="str">
        <f t="shared" si="39"/>
        <v>0040</v>
      </c>
      <c r="F786">
        <v>5</v>
      </c>
    </row>
    <row r="787" spans="1:6" hidden="1" outlineLevel="1" x14ac:dyDescent="0.25">
      <c r="A787" s="2" t="s">
        <v>5</v>
      </c>
      <c r="B787" s="1"/>
      <c r="D787" t="str">
        <f t="shared" si="39"/>
        <v>002</v>
      </c>
      <c r="E787" t="str">
        <f t="shared" si="39"/>
        <v>0040</v>
      </c>
      <c r="F787">
        <v>6</v>
      </c>
    </row>
    <row r="788" spans="1:6" hidden="1" outlineLevel="1" x14ac:dyDescent="0.25">
      <c r="A788" s="2" t="s">
        <v>6</v>
      </c>
      <c r="B788" s="1"/>
      <c r="D788" t="str">
        <f t="shared" si="39"/>
        <v>002</v>
      </c>
      <c r="E788" t="str">
        <f t="shared" si="39"/>
        <v>0040</v>
      </c>
      <c r="F788">
        <v>7</v>
      </c>
    </row>
    <row r="789" spans="1:6" hidden="1" outlineLevel="1" x14ac:dyDescent="0.25">
      <c r="A789" s="10" t="s">
        <v>7</v>
      </c>
      <c r="B789" s="1"/>
      <c r="D789" t="str">
        <f t="shared" si="39"/>
        <v>002</v>
      </c>
      <c r="E789" t="str">
        <f t="shared" si="39"/>
        <v>0040</v>
      </c>
      <c r="F789">
        <v>8</v>
      </c>
    </row>
    <row r="790" spans="1:6" hidden="1" outlineLevel="1" x14ac:dyDescent="0.25">
      <c r="A790" s="11"/>
      <c r="B790" s="1"/>
      <c r="D790" t="str">
        <f t="shared" si="39"/>
        <v>002</v>
      </c>
      <c r="E790" t="str">
        <f t="shared" si="39"/>
        <v>0040</v>
      </c>
      <c r="F790">
        <v>9</v>
      </c>
    </row>
    <row r="791" spans="1:6" hidden="1" outlineLevel="1" x14ac:dyDescent="0.25">
      <c r="A791" s="11"/>
      <c r="B791" s="1"/>
      <c r="D791" t="str">
        <f t="shared" si="39"/>
        <v>002</v>
      </c>
      <c r="E791" t="str">
        <f t="shared" si="39"/>
        <v>0040</v>
      </c>
      <c r="F791">
        <v>10</v>
      </c>
    </row>
    <row r="792" spans="1:6" hidden="1" outlineLevel="1" x14ac:dyDescent="0.25">
      <c r="A792" s="12"/>
      <c r="B792" s="1"/>
      <c r="D792" t="str">
        <f t="shared" si="39"/>
        <v>002</v>
      </c>
      <c r="E792" t="str">
        <f t="shared" si="39"/>
        <v>0040</v>
      </c>
      <c r="F792">
        <v>11</v>
      </c>
    </row>
    <row r="793" spans="1:6" hidden="1" outlineLevel="1" x14ac:dyDescent="0.25">
      <c r="A793" s="10" t="s">
        <v>8</v>
      </c>
      <c r="B793" s="1"/>
      <c r="D793" t="str">
        <f t="shared" si="39"/>
        <v>002</v>
      </c>
      <c r="E793" t="str">
        <f t="shared" si="39"/>
        <v>0040</v>
      </c>
      <c r="F793">
        <v>12</v>
      </c>
    </row>
    <row r="794" spans="1:6" hidden="1" outlineLevel="1" x14ac:dyDescent="0.25">
      <c r="A794" s="11"/>
      <c r="B794" s="1"/>
      <c r="D794" t="str">
        <f t="shared" si="39"/>
        <v>002</v>
      </c>
      <c r="E794" t="str">
        <f t="shared" si="39"/>
        <v>0040</v>
      </c>
      <c r="F794">
        <v>13</v>
      </c>
    </row>
    <row r="795" spans="1:6" hidden="1" outlineLevel="1" x14ac:dyDescent="0.25">
      <c r="A795" s="11"/>
      <c r="B795" s="1"/>
      <c r="D795" t="str">
        <f t="shared" si="39"/>
        <v>002</v>
      </c>
      <c r="E795" t="str">
        <f t="shared" si="39"/>
        <v>0040</v>
      </c>
      <c r="F795">
        <v>14</v>
      </c>
    </row>
    <row r="796" spans="1:6" hidden="1" outlineLevel="1" x14ac:dyDescent="0.25">
      <c r="A796" s="12"/>
      <c r="B796" s="1"/>
      <c r="D796" t="str">
        <f t="shared" si="39"/>
        <v>002</v>
      </c>
      <c r="E796" t="str">
        <f t="shared" si="39"/>
        <v>0040</v>
      </c>
      <c r="F796">
        <v>15</v>
      </c>
    </row>
    <row r="797" spans="1:6" hidden="1" outlineLevel="1" x14ac:dyDescent="0.25">
      <c r="A797" s="10" t="s">
        <v>9</v>
      </c>
      <c r="B797" s="1"/>
      <c r="D797" t="str">
        <f t="shared" si="39"/>
        <v>002</v>
      </c>
      <c r="E797" t="str">
        <f t="shared" si="39"/>
        <v>0040</v>
      </c>
      <c r="F797">
        <v>16</v>
      </c>
    </row>
    <row r="798" spans="1:6" hidden="1" outlineLevel="1" x14ac:dyDescent="0.25">
      <c r="A798" s="11"/>
      <c r="B798" s="1"/>
      <c r="D798" t="str">
        <f t="shared" si="39"/>
        <v>002</v>
      </c>
      <c r="E798" t="str">
        <f t="shared" si="39"/>
        <v>0040</v>
      </c>
      <c r="F798">
        <v>17</v>
      </c>
    </row>
    <row r="799" spans="1:6" hidden="1" outlineLevel="1" x14ac:dyDescent="0.25">
      <c r="A799" s="11"/>
      <c r="B799" s="1"/>
      <c r="D799" t="str">
        <f t="shared" si="39"/>
        <v>002</v>
      </c>
      <c r="E799" t="str">
        <f t="shared" si="39"/>
        <v>0040</v>
      </c>
      <c r="F799">
        <v>18</v>
      </c>
    </row>
    <row r="800" spans="1:6" hidden="1" outlineLevel="1" x14ac:dyDescent="0.25">
      <c r="A800" s="12"/>
      <c r="B800" s="1"/>
      <c r="D800" t="str">
        <f t="shared" si="39"/>
        <v>002</v>
      </c>
      <c r="E800" t="str">
        <f t="shared" si="39"/>
        <v>0040</v>
      </c>
      <c r="F800">
        <v>19</v>
      </c>
    </row>
    <row r="801" spans="1:6" ht="9" hidden="1" customHeight="1" outlineLevel="1" x14ac:dyDescent="0.25">
      <c r="A801" s="4"/>
      <c r="B801" s="4"/>
      <c r="D801" t="str">
        <f t="shared" si="39"/>
        <v>002</v>
      </c>
      <c r="E801" t="str">
        <f t="shared" si="39"/>
        <v>0040</v>
      </c>
      <c r="F801">
        <v>20</v>
      </c>
    </row>
    <row r="802" spans="1:6" collapsed="1" x14ac:dyDescent="0.25">
      <c r="A802" s="3" t="s">
        <v>0</v>
      </c>
      <c r="B802" s="3"/>
      <c r="D802">
        <v>2</v>
      </c>
      <c r="E802">
        <f>E782+1</f>
        <v>41</v>
      </c>
      <c r="F802">
        <v>1</v>
      </c>
    </row>
    <row r="803" spans="1:6" hidden="1" outlineLevel="1" x14ac:dyDescent="0.25">
      <c r="A803" s="2" t="s">
        <v>1</v>
      </c>
      <c r="B803" s="1" t="str">
        <f>"STR "&amp;D803&amp;" "&amp;E803</f>
        <v>STR 002 0041</v>
      </c>
      <c r="D803" t="str">
        <f>IF(D802 &gt;=100,""&amp;TEXT(D802,0),IF(D802&gt;=10,"0"&amp;TEXT(D802,0),"00"&amp;TEXT(D802,0)))</f>
        <v>002</v>
      </c>
      <c r="E803" t="str">
        <f>IF(E802&gt;=1000,""&amp;TEXT(E802,0),IF(E802 &gt;=100,"0"&amp;TEXT(E802,0),IF(E802&gt;=10,"00"&amp;TEXT(E802,0),"000"&amp;TEXT(E802,0))))</f>
        <v>0041</v>
      </c>
      <c r="F803">
        <v>2</v>
      </c>
    </row>
    <row r="804" spans="1:6" hidden="1" outlineLevel="1" x14ac:dyDescent="0.25">
      <c r="A804" s="2" t="s">
        <v>2</v>
      </c>
      <c r="B804" s="1"/>
      <c r="D804" t="str">
        <f t="shared" ref="D804:E821" si="40">D803</f>
        <v>002</v>
      </c>
      <c r="E804" t="str">
        <f t="shared" si="40"/>
        <v>0041</v>
      </c>
      <c r="F804">
        <v>3</v>
      </c>
    </row>
    <row r="805" spans="1:6" hidden="1" outlineLevel="1" x14ac:dyDescent="0.25">
      <c r="A805" s="2" t="s">
        <v>3</v>
      </c>
      <c r="B805" s="1"/>
      <c r="D805" t="str">
        <f t="shared" si="40"/>
        <v>002</v>
      </c>
      <c r="E805" t="str">
        <f t="shared" si="40"/>
        <v>0041</v>
      </c>
      <c r="F805">
        <v>4</v>
      </c>
    </row>
    <row r="806" spans="1:6" hidden="1" outlineLevel="1" x14ac:dyDescent="0.25">
      <c r="A806" s="2" t="s">
        <v>4</v>
      </c>
      <c r="B806" s="1"/>
      <c r="D806" t="str">
        <f t="shared" si="40"/>
        <v>002</v>
      </c>
      <c r="E806" t="str">
        <f t="shared" si="40"/>
        <v>0041</v>
      </c>
      <c r="F806">
        <v>5</v>
      </c>
    </row>
    <row r="807" spans="1:6" hidden="1" outlineLevel="1" x14ac:dyDescent="0.25">
      <c r="A807" s="2" t="s">
        <v>5</v>
      </c>
      <c r="B807" s="1"/>
      <c r="D807" t="str">
        <f t="shared" si="40"/>
        <v>002</v>
      </c>
      <c r="E807" t="str">
        <f t="shared" si="40"/>
        <v>0041</v>
      </c>
      <c r="F807">
        <v>6</v>
      </c>
    </row>
    <row r="808" spans="1:6" hidden="1" outlineLevel="1" x14ac:dyDescent="0.25">
      <c r="A808" s="2" t="s">
        <v>6</v>
      </c>
      <c r="B808" s="1"/>
      <c r="D808" t="str">
        <f t="shared" si="40"/>
        <v>002</v>
      </c>
      <c r="E808" t="str">
        <f t="shared" si="40"/>
        <v>0041</v>
      </c>
      <c r="F808">
        <v>7</v>
      </c>
    </row>
    <row r="809" spans="1:6" hidden="1" outlineLevel="1" x14ac:dyDescent="0.25">
      <c r="A809" s="10" t="s">
        <v>7</v>
      </c>
      <c r="B809" s="1"/>
      <c r="D809" t="str">
        <f t="shared" si="40"/>
        <v>002</v>
      </c>
      <c r="E809" t="str">
        <f t="shared" si="40"/>
        <v>0041</v>
      </c>
      <c r="F809">
        <v>8</v>
      </c>
    </row>
    <row r="810" spans="1:6" hidden="1" outlineLevel="1" x14ac:dyDescent="0.25">
      <c r="A810" s="11"/>
      <c r="B810" s="1"/>
      <c r="D810" t="str">
        <f t="shared" si="40"/>
        <v>002</v>
      </c>
      <c r="E810" t="str">
        <f t="shared" si="40"/>
        <v>0041</v>
      </c>
      <c r="F810">
        <v>9</v>
      </c>
    </row>
    <row r="811" spans="1:6" hidden="1" outlineLevel="1" x14ac:dyDescent="0.25">
      <c r="A811" s="11"/>
      <c r="B811" s="1"/>
      <c r="D811" t="str">
        <f t="shared" si="40"/>
        <v>002</v>
      </c>
      <c r="E811" t="str">
        <f t="shared" si="40"/>
        <v>0041</v>
      </c>
      <c r="F811">
        <v>10</v>
      </c>
    </row>
    <row r="812" spans="1:6" hidden="1" outlineLevel="1" x14ac:dyDescent="0.25">
      <c r="A812" s="12"/>
      <c r="B812" s="1"/>
      <c r="D812" t="str">
        <f t="shared" si="40"/>
        <v>002</v>
      </c>
      <c r="E812" t="str">
        <f t="shared" si="40"/>
        <v>0041</v>
      </c>
      <c r="F812">
        <v>11</v>
      </c>
    </row>
    <row r="813" spans="1:6" hidden="1" outlineLevel="1" x14ac:dyDescent="0.25">
      <c r="A813" s="10" t="s">
        <v>8</v>
      </c>
      <c r="B813" s="1"/>
      <c r="D813" t="str">
        <f t="shared" si="40"/>
        <v>002</v>
      </c>
      <c r="E813" t="str">
        <f t="shared" si="40"/>
        <v>0041</v>
      </c>
      <c r="F813">
        <v>12</v>
      </c>
    </row>
    <row r="814" spans="1:6" hidden="1" outlineLevel="1" x14ac:dyDescent="0.25">
      <c r="A814" s="11"/>
      <c r="B814" s="1"/>
      <c r="D814" t="str">
        <f t="shared" si="40"/>
        <v>002</v>
      </c>
      <c r="E814" t="str">
        <f t="shared" si="40"/>
        <v>0041</v>
      </c>
      <c r="F814">
        <v>13</v>
      </c>
    </row>
    <row r="815" spans="1:6" hidden="1" outlineLevel="1" x14ac:dyDescent="0.25">
      <c r="A815" s="11"/>
      <c r="B815" s="1"/>
      <c r="D815" t="str">
        <f t="shared" si="40"/>
        <v>002</v>
      </c>
      <c r="E815" t="str">
        <f t="shared" si="40"/>
        <v>0041</v>
      </c>
      <c r="F815">
        <v>14</v>
      </c>
    </row>
    <row r="816" spans="1:6" hidden="1" outlineLevel="1" x14ac:dyDescent="0.25">
      <c r="A816" s="12"/>
      <c r="B816" s="1"/>
      <c r="D816" t="str">
        <f t="shared" si="40"/>
        <v>002</v>
      </c>
      <c r="E816" t="str">
        <f t="shared" si="40"/>
        <v>0041</v>
      </c>
      <c r="F816">
        <v>15</v>
      </c>
    </row>
    <row r="817" spans="1:6" hidden="1" outlineLevel="1" x14ac:dyDescent="0.25">
      <c r="A817" s="10" t="s">
        <v>9</v>
      </c>
      <c r="B817" s="1"/>
      <c r="D817" t="str">
        <f t="shared" si="40"/>
        <v>002</v>
      </c>
      <c r="E817" t="str">
        <f t="shared" si="40"/>
        <v>0041</v>
      </c>
      <c r="F817">
        <v>16</v>
      </c>
    </row>
    <row r="818" spans="1:6" hidden="1" outlineLevel="1" x14ac:dyDescent="0.25">
      <c r="A818" s="11"/>
      <c r="B818" s="1"/>
      <c r="D818" t="str">
        <f t="shared" si="40"/>
        <v>002</v>
      </c>
      <c r="E818" t="str">
        <f t="shared" si="40"/>
        <v>0041</v>
      </c>
      <c r="F818">
        <v>17</v>
      </c>
    </row>
    <row r="819" spans="1:6" hidden="1" outlineLevel="1" x14ac:dyDescent="0.25">
      <c r="A819" s="11"/>
      <c r="B819" s="1"/>
      <c r="D819" t="str">
        <f t="shared" si="40"/>
        <v>002</v>
      </c>
      <c r="E819" t="str">
        <f t="shared" si="40"/>
        <v>0041</v>
      </c>
      <c r="F819">
        <v>18</v>
      </c>
    </row>
    <row r="820" spans="1:6" hidden="1" outlineLevel="1" x14ac:dyDescent="0.25">
      <c r="A820" s="12"/>
      <c r="B820" s="1"/>
      <c r="D820" t="str">
        <f t="shared" si="40"/>
        <v>002</v>
      </c>
      <c r="E820" t="str">
        <f t="shared" si="40"/>
        <v>0041</v>
      </c>
      <c r="F820">
        <v>19</v>
      </c>
    </row>
    <row r="821" spans="1:6" ht="9" hidden="1" customHeight="1" outlineLevel="1" x14ac:dyDescent="0.25">
      <c r="A821" s="4"/>
      <c r="B821" s="4"/>
      <c r="D821" t="str">
        <f t="shared" si="40"/>
        <v>002</v>
      </c>
      <c r="E821" t="str">
        <f t="shared" si="40"/>
        <v>0041</v>
      </c>
      <c r="F821">
        <v>20</v>
      </c>
    </row>
    <row r="822" spans="1:6" collapsed="1" x14ac:dyDescent="0.25">
      <c r="A822" s="3" t="s">
        <v>0</v>
      </c>
      <c r="B822" s="3"/>
      <c r="D822">
        <v>2</v>
      </c>
      <c r="E822">
        <f>E802+1</f>
        <v>42</v>
      </c>
      <c r="F822">
        <v>1</v>
      </c>
    </row>
    <row r="823" spans="1:6" hidden="1" outlineLevel="1" x14ac:dyDescent="0.25">
      <c r="A823" s="2" t="s">
        <v>1</v>
      </c>
      <c r="B823" s="1" t="str">
        <f>"STR "&amp;D823&amp;" "&amp;E823</f>
        <v>STR 002 0042</v>
      </c>
      <c r="D823" t="str">
        <f>IF(D822 &gt;=100,""&amp;TEXT(D822,0),IF(D822&gt;=10,"0"&amp;TEXT(D822,0),"00"&amp;TEXT(D822,0)))</f>
        <v>002</v>
      </c>
      <c r="E823" t="str">
        <f>IF(E822&gt;=1000,""&amp;TEXT(E822,0),IF(E822 &gt;=100,"0"&amp;TEXT(E822,0),IF(E822&gt;=10,"00"&amp;TEXT(E822,0),"000"&amp;TEXT(E822,0))))</f>
        <v>0042</v>
      </c>
      <c r="F823">
        <v>2</v>
      </c>
    </row>
    <row r="824" spans="1:6" hidden="1" outlineLevel="1" x14ac:dyDescent="0.25">
      <c r="A824" s="2" t="s">
        <v>2</v>
      </c>
      <c r="B824" s="1"/>
      <c r="D824" t="str">
        <f t="shared" ref="D824:E841" si="41">D823</f>
        <v>002</v>
      </c>
      <c r="E824" t="str">
        <f t="shared" si="41"/>
        <v>0042</v>
      </c>
      <c r="F824">
        <v>3</v>
      </c>
    </row>
    <row r="825" spans="1:6" hidden="1" outlineLevel="1" x14ac:dyDescent="0.25">
      <c r="A825" s="2" t="s">
        <v>3</v>
      </c>
      <c r="B825" s="1"/>
      <c r="D825" t="str">
        <f t="shared" si="41"/>
        <v>002</v>
      </c>
      <c r="E825" t="str">
        <f t="shared" si="41"/>
        <v>0042</v>
      </c>
      <c r="F825">
        <v>4</v>
      </c>
    </row>
    <row r="826" spans="1:6" hidden="1" outlineLevel="1" x14ac:dyDescent="0.25">
      <c r="A826" s="2" t="s">
        <v>4</v>
      </c>
      <c r="B826" s="1"/>
      <c r="D826" t="str">
        <f t="shared" si="41"/>
        <v>002</v>
      </c>
      <c r="E826" t="str">
        <f t="shared" si="41"/>
        <v>0042</v>
      </c>
      <c r="F826">
        <v>5</v>
      </c>
    </row>
    <row r="827" spans="1:6" hidden="1" outlineLevel="1" x14ac:dyDescent="0.25">
      <c r="A827" s="2" t="s">
        <v>5</v>
      </c>
      <c r="B827" s="1"/>
      <c r="D827" t="str">
        <f t="shared" si="41"/>
        <v>002</v>
      </c>
      <c r="E827" t="str">
        <f t="shared" si="41"/>
        <v>0042</v>
      </c>
      <c r="F827">
        <v>6</v>
      </c>
    </row>
    <row r="828" spans="1:6" hidden="1" outlineLevel="1" x14ac:dyDescent="0.25">
      <c r="A828" s="2" t="s">
        <v>6</v>
      </c>
      <c r="B828" s="1"/>
      <c r="D828" t="str">
        <f t="shared" si="41"/>
        <v>002</v>
      </c>
      <c r="E828" t="str">
        <f t="shared" si="41"/>
        <v>0042</v>
      </c>
      <c r="F828">
        <v>7</v>
      </c>
    </row>
    <row r="829" spans="1:6" hidden="1" outlineLevel="1" x14ac:dyDescent="0.25">
      <c r="A829" s="10" t="s">
        <v>7</v>
      </c>
      <c r="B829" s="1"/>
      <c r="D829" t="str">
        <f t="shared" si="41"/>
        <v>002</v>
      </c>
      <c r="E829" t="str">
        <f t="shared" si="41"/>
        <v>0042</v>
      </c>
      <c r="F829">
        <v>8</v>
      </c>
    </row>
    <row r="830" spans="1:6" hidden="1" outlineLevel="1" x14ac:dyDescent="0.25">
      <c r="A830" s="11"/>
      <c r="B830" s="1"/>
      <c r="D830" t="str">
        <f t="shared" si="41"/>
        <v>002</v>
      </c>
      <c r="E830" t="str">
        <f t="shared" si="41"/>
        <v>0042</v>
      </c>
      <c r="F830">
        <v>9</v>
      </c>
    </row>
    <row r="831" spans="1:6" hidden="1" outlineLevel="1" x14ac:dyDescent="0.25">
      <c r="A831" s="11"/>
      <c r="B831" s="1"/>
      <c r="D831" t="str">
        <f t="shared" si="41"/>
        <v>002</v>
      </c>
      <c r="E831" t="str">
        <f t="shared" si="41"/>
        <v>0042</v>
      </c>
      <c r="F831">
        <v>10</v>
      </c>
    </row>
    <row r="832" spans="1:6" hidden="1" outlineLevel="1" x14ac:dyDescent="0.25">
      <c r="A832" s="12"/>
      <c r="B832" s="1"/>
      <c r="D832" t="str">
        <f t="shared" si="41"/>
        <v>002</v>
      </c>
      <c r="E832" t="str">
        <f t="shared" si="41"/>
        <v>0042</v>
      </c>
      <c r="F832">
        <v>11</v>
      </c>
    </row>
    <row r="833" spans="1:6" hidden="1" outlineLevel="1" x14ac:dyDescent="0.25">
      <c r="A833" s="10" t="s">
        <v>8</v>
      </c>
      <c r="B833" s="1"/>
      <c r="D833" t="str">
        <f t="shared" si="41"/>
        <v>002</v>
      </c>
      <c r="E833" t="str">
        <f t="shared" si="41"/>
        <v>0042</v>
      </c>
      <c r="F833">
        <v>12</v>
      </c>
    </row>
    <row r="834" spans="1:6" hidden="1" outlineLevel="1" x14ac:dyDescent="0.25">
      <c r="A834" s="11"/>
      <c r="B834" s="1"/>
      <c r="D834" t="str">
        <f t="shared" si="41"/>
        <v>002</v>
      </c>
      <c r="E834" t="str">
        <f t="shared" si="41"/>
        <v>0042</v>
      </c>
      <c r="F834">
        <v>13</v>
      </c>
    </row>
    <row r="835" spans="1:6" hidden="1" outlineLevel="1" x14ac:dyDescent="0.25">
      <c r="A835" s="11"/>
      <c r="B835" s="1"/>
      <c r="D835" t="str">
        <f t="shared" si="41"/>
        <v>002</v>
      </c>
      <c r="E835" t="str">
        <f t="shared" si="41"/>
        <v>0042</v>
      </c>
      <c r="F835">
        <v>14</v>
      </c>
    </row>
    <row r="836" spans="1:6" hidden="1" outlineLevel="1" x14ac:dyDescent="0.25">
      <c r="A836" s="12"/>
      <c r="B836" s="1"/>
      <c r="D836" t="str">
        <f t="shared" si="41"/>
        <v>002</v>
      </c>
      <c r="E836" t="str">
        <f t="shared" si="41"/>
        <v>0042</v>
      </c>
      <c r="F836">
        <v>15</v>
      </c>
    </row>
    <row r="837" spans="1:6" hidden="1" outlineLevel="1" x14ac:dyDescent="0.25">
      <c r="A837" s="10" t="s">
        <v>9</v>
      </c>
      <c r="B837" s="1"/>
      <c r="D837" t="str">
        <f t="shared" si="41"/>
        <v>002</v>
      </c>
      <c r="E837" t="str">
        <f t="shared" si="41"/>
        <v>0042</v>
      </c>
      <c r="F837">
        <v>16</v>
      </c>
    </row>
    <row r="838" spans="1:6" hidden="1" outlineLevel="1" x14ac:dyDescent="0.25">
      <c r="A838" s="11"/>
      <c r="B838" s="1"/>
      <c r="D838" t="str">
        <f t="shared" si="41"/>
        <v>002</v>
      </c>
      <c r="E838" t="str">
        <f t="shared" si="41"/>
        <v>0042</v>
      </c>
      <c r="F838">
        <v>17</v>
      </c>
    </row>
    <row r="839" spans="1:6" hidden="1" outlineLevel="1" x14ac:dyDescent="0.25">
      <c r="A839" s="11"/>
      <c r="B839" s="1"/>
      <c r="D839" t="str">
        <f t="shared" si="41"/>
        <v>002</v>
      </c>
      <c r="E839" t="str">
        <f t="shared" si="41"/>
        <v>0042</v>
      </c>
      <c r="F839">
        <v>18</v>
      </c>
    </row>
    <row r="840" spans="1:6" hidden="1" outlineLevel="1" x14ac:dyDescent="0.25">
      <c r="A840" s="12"/>
      <c r="B840" s="1"/>
      <c r="D840" t="str">
        <f t="shared" si="41"/>
        <v>002</v>
      </c>
      <c r="E840" t="str">
        <f t="shared" si="41"/>
        <v>0042</v>
      </c>
      <c r="F840">
        <v>19</v>
      </c>
    </row>
    <row r="841" spans="1:6" ht="9" hidden="1" customHeight="1" outlineLevel="1" x14ac:dyDescent="0.25">
      <c r="A841" s="4"/>
      <c r="B841" s="4"/>
      <c r="D841" t="str">
        <f t="shared" si="41"/>
        <v>002</v>
      </c>
      <c r="E841" t="str">
        <f t="shared" si="41"/>
        <v>0042</v>
      </c>
      <c r="F841">
        <v>20</v>
      </c>
    </row>
    <row r="842" spans="1:6" collapsed="1" x14ac:dyDescent="0.25">
      <c r="A842" s="3" t="s">
        <v>0</v>
      </c>
      <c r="B842" s="3"/>
      <c r="D842">
        <v>2</v>
      </c>
      <c r="E842">
        <f>E822+1</f>
        <v>43</v>
      </c>
      <c r="F842">
        <v>1</v>
      </c>
    </row>
    <row r="843" spans="1:6" hidden="1" outlineLevel="1" x14ac:dyDescent="0.25">
      <c r="A843" s="2" t="s">
        <v>1</v>
      </c>
      <c r="B843" s="1" t="str">
        <f>"STR "&amp;D843&amp;" "&amp;E843</f>
        <v>STR 002 0043</v>
      </c>
      <c r="D843" t="str">
        <f>IF(D842 &gt;=100,""&amp;TEXT(D842,0),IF(D842&gt;=10,"0"&amp;TEXT(D842,0),"00"&amp;TEXT(D842,0)))</f>
        <v>002</v>
      </c>
      <c r="E843" t="str">
        <f>IF(E842&gt;=1000,""&amp;TEXT(E842,0),IF(E842 &gt;=100,"0"&amp;TEXT(E842,0),IF(E842&gt;=10,"00"&amp;TEXT(E842,0),"000"&amp;TEXT(E842,0))))</f>
        <v>0043</v>
      </c>
      <c r="F843">
        <v>2</v>
      </c>
    </row>
    <row r="844" spans="1:6" hidden="1" outlineLevel="1" x14ac:dyDescent="0.25">
      <c r="A844" s="2" t="s">
        <v>2</v>
      </c>
      <c r="B844" s="1"/>
      <c r="D844" t="str">
        <f t="shared" ref="D844:E861" si="42">D843</f>
        <v>002</v>
      </c>
      <c r="E844" t="str">
        <f t="shared" si="42"/>
        <v>0043</v>
      </c>
      <c r="F844">
        <v>3</v>
      </c>
    </row>
    <row r="845" spans="1:6" hidden="1" outlineLevel="1" x14ac:dyDescent="0.25">
      <c r="A845" s="2" t="s">
        <v>3</v>
      </c>
      <c r="B845" s="1"/>
      <c r="D845" t="str">
        <f t="shared" si="42"/>
        <v>002</v>
      </c>
      <c r="E845" t="str">
        <f t="shared" si="42"/>
        <v>0043</v>
      </c>
      <c r="F845">
        <v>4</v>
      </c>
    </row>
    <row r="846" spans="1:6" hidden="1" outlineLevel="1" x14ac:dyDescent="0.25">
      <c r="A846" s="2" t="s">
        <v>4</v>
      </c>
      <c r="B846" s="1"/>
      <c r="D846" t="str">
        <f t="shared" si="42"/>
        <v>002</v>
      </c>
      <c r="E846" t="str">
        <f t="shared" si="42"/>
        <v>0043</v>
      </c>
      <c r="F846">
        <v>5</v>
      </c>
    </row>
    <row r="847" spans="1:6" hidden="1" outlineLevel="1" x14ac:dyDescent="0.25">
      <c r="A847" s="2" t="s">
        <v>5</v>
      </c>
      <c r="B847" s="1"/>
      <c r="D847" t="str">
        <f t="shared" si="42"/>
        <v>002</v>
      </c>
      <c r="E847" t="str">
        <f t="shared" si="42"/>
        <v>0043</v>
      </c>
      <c r="F847">
        <v>6</v>
      </c>
    </row>
    <row r="848" spans="1:6" hidden="1" outlineLevel="1" x14ac:dyDescent="0.25">
      <c r="A848" s="2" t="s">
        <v>6</v>
      </c>
      <c r="B848" s="1"/>
      <c r="D848" t="str">
        <f t="shared" si="42"/>
        <v>002</v>
      </c>
      <c r="E848" t="str">
        <f t="shared" si="42"/>
        <v>0043</v>
      </c>
      <c r="F848">
        <v>7</v>
      </c>
    </row>
    <row r="849" spans="1:6" hidden="1" outlineLevel="1" x14ac:dyDescent="0.25">
      <c r="A849" s="10" t="s">
        <v>7</v>
      </c>
      <c r="B849" s="1"/>
      <c r="D849" t="str">
        <f t="shared" si="42"/>
        <v>002</v>
      </c>
      <c r="E849" t="str">
        <f t="shared" si="42"/>
        <v>0043</v>
      </c>
      <c r="F849">
        <v>8</v>
      </c>
    </row>
    <row r="850" spans="1:6" hidden="1" outlineLevel="1" x14ac:dyDescent="0.25">
      <c r="A850" s="11"/>
      <c r="B850" s="1"/>
      <c r="D850" t="str">
        <f t="shared" si="42"/>
        <v>002</v>
      </c>
      <c r="E850" t="str">
        <f t="shared" si="42"/>
        <v>0043</v>
      </c>
      <c r="F850">
        <v>9</v>
      </c>
    </row>
    <row r="851" spans="1:6" hidden="1" outlineLevel="1" x14ac:dyDescent="0.25">
      <c r="A851" s="11"/>
      <c r="B851" s="1"/>
      <c r="D851" t="str">
        <f t="shared" si="42"/>
        <v>002</v>
      </c>
      <c r="E851" t="str">
        <f t="shared" si="42"/>
        <v>0043</v>
      </c>
      <c r="F851">
        <v>10</v>
      </c>
    </row>
    <row r="852" spans="1:6" hidden="1" outlineLevel="1" x14ac:dyDescent="0.25">
      <c r="A852" s="12"/>
      <c r="B852" s="1"/>
      <c r="D852" t="str">
        <f t="shared" si="42"/>
        <v>002</v>
      </c>
      <c r="E852" t="str">
        <f t="shared" si="42"/>
        <v>0043</v>
      </c>
      <c r="F852">
        <v>11</v>
      </c>
    </row>
    <row r="853" spans="1:6" hidden="1" outlineLevel="1" x14ac:dyDescent="0.25">
      <c r="A853" s="10" t="s">
        <v>8</v>
      </c>
      <c r="B853" s="1"/>
      <c r="D853" t="str">
        <f t="shared" si="42"/>
        <v>002</v>
      </c>
      <c r="E853" t="str">
        <f t="shared" si="42"/>
        <v>0043</v>
      </c>
      <c r="F853">
        <v>12</v>
      </c>
    </row>
    <row r="854" spans="1:6" hidden="1" outlineLevel="1" x14ac:dyDescent="0.25">
      <c r="A854" s="11"/>
      <c r="B854" s="1"/>
      <c r="D854" t="str">
        <f t="shared" si="42"/>
        <v>002</v>
      </c>
      <c r="E854" t="str">
        <f t="shared" si="42"/>
        <v>0043</v>
      </c>
      <c r="F854">
        <v>13</v>
      </c>
    </row>
    <row r="855" spans="1:6" hidden="1" outlineLevel="1" x14ac:dyDescent="0.25">
      <c r="A855" s="11"/>
      <c r="B855" s="1"/>
      <c r="D855" t="str">
        <f t="shared" si="42"/>
        <v>002</v>
      </c>
      <c r="E855" t="str">
        <f t="shared" si="42"/>
        <v>0043</v>
      </c>
      <c r="F855">
        <v>14</v>
      </c>
    </row>
    <row r="856" spans="1:6" hidden="1" outlineLevel="1" x14ac:dyDescent="0.25">
      <c r="A856" s="12"/>
      <c r="B856" s="1"/>
      <c r="D856" t="str">
        <f t="shared" si="42"/>
        <v>002</v>
      </c>
      <c r="E856" t="str">
        <f t="shared" si="42"/>
        <v>0043</v>
      </c>
      <c r="F856">
        <v>15</v>
      </c>
    </row>
    <row r="857" spans="1:6" hidden="1" outlineLevel="1" x14ac:dyDescent="0.25">
      <c r="A857" s="10" t="s">
        <v>9</v>
      </c>
      <c r="B857" s="1"/>
      <c r="D857" t="str">
        <f t="shared" si="42"/>
        <v>002</v>
      </c>
      <c r="E857" t="str">
        <f t="shared" si="42"/>
        <v>0043</v>
      </c>
      <c r="F857">
        <v>16</v>
      </c>
    </row>
    <row r="858" spans="1:6" hidden="1" outlineLevel="1" x14ac:dyDescent="0.25">
      <c r="A858" s="11"/>
      <c r="B858" s="1"/>
      <c r="D858" t="str">
        <f t="shared" si="42"/>
        <v>002</v>
      </c>
      <c r="E858" t="str">
        <f t="shared" si="42"/>
        <v>0043</v>
      </c>
      <c r="F858">
        <v>17</v>
      </c>
    </row>
    <row r="859" spans="1:6" hidden="1" outlineLevel="1" x14ac:dyDescent="0.25">
      <c r="A859" s="11"/>
      <c r="B859" s="1"/>
      <c r="D859" t="str">
        <f t="shared" si="42"/>
        <v>002</v>
      </c>
      <c r="E859" t="str">
        <f t="shared" si="42"/>
        <v>0043</v>
      </c>
      <c r="F859">
        <v>18</v>
      </c>
    </row>
    <row r="860" spans="1:6" hidden="1" outlineLevel="1" x14ac:dyDescent="0.25">
      <c r="A860" s="12"/>
      <c r="B860" s="1"/>
      <c r="D860" t="str">
        <f t="shared" si="42"/>
        <v>002</v>
      </c>
      <c r="E860" t="str">
        <f t="shared" si="42"/>
        <v>0043</v>
      </c>
      <c r="F860">
        <v>19</v>
      </c>
    </row>
    <row r="861" spans="1:6" ht="9" hidden="1" customHeight="1" outlineLevel="1" x14ac:dyDescent="0.25">
      <c r="A861" s="4"/>
      <c r="B861" s="4"/>
      <c r="D861" t="str">
        <f t="shared" si="42"/>
        <v>002</v>
      </c>
      <c r="E861" t="str">
        <f t="shared" si="42"/>
        <v>0043</v>
      </c>
      <c r="F861">
        <v>20</v>
      </c>
    </row>
    <row r="862" spans="1:6" collapsed="1" x14ac:dyDescent="0.25">
      <c r="A862" s="3" t="s">
        <v>0</v>
      </c>
      <c r="B862" s="3"/>
      <c r="D862">
        <v>2</v>
      </c>
      <c r="E862">
        <f>E842+1</f>
        <v>44</v>
      </c>
      <c r="F862">
        <v>1</v>
      </c>
    </row>
    <row r="863" spans="1:6" hidden="1" outlineLevel="1" x14ac:dyDescent="0.25">
      <c r="A863" s="2" t="s">
        <v>1</v>
      </c>
      <c r="B863" s="1" t="str">
        <f>"STR "&amp;D863&amp;" "&amp;E863</f>
        <v>STR 002 0044</v>
      </c>
      <c r="D863" t="str">
        <f>IF(D862 &gt;=100,""&amp;TEXT(D862,0),IF(D862&gt;=10,"0"&amp;TEXT(D862,0),"00"&amp;TEXT(D862,0)))</f>
        <v>002</v>
      </c>
      <c r="E863" t="str">
        <f>IF(E862&gt;=1000,""&amp;TEXT(E862,0),IF(E862 &gt;=100,"0"&amp;TEXT(E862,0),IF(E862&gt;=10,"00"&amp;TEXT(E862,0),"000"&amp;TEXT(E862,0))))</f>
        <v>0044</v>
      </c>
      <c r="F863">
        <v>2</v>
      </c>
    </row>
    <row r="864" spans="1:6" hidden="1" outlineLevel="1" x14ac:dyDescent="0.25">
      <c r="A864" s="2" t="s">
        <v>2</v>
      </c>
      <c r="B864" s="1"/>
      <c r="D864" t="str">
        <f t="shared" ref="D864:E881" si="43">D863</f>
        <v>002</v>
      </c>
      <c r="E864" t="str">
        <f t="shared" si="43"/>
        <v>0044</v>
      </c>
      <c r="F864">
        <v>3</v>
      </c>
    </row>
    <row r="865" spans="1:6" hidden="1" outlineLevel="1" x14ac:dyDescent="0.25">
      <c r="A865" s="2" t="s">
        <v>3</v>
      </c>
      <c r="B865" s="1"/>
      <c r="D865" t="str">
        <f t="shared" si="43"/>
        <v>002</v>
      </c>
      <c r="E865" t="str">
        <f t="shared" si="43"/>
        <v>0044</v>
      </c>
      <c r="F865">
        <v>4</v>
      </c>
    </row>
    <row r="866" spans="1:6" hidden="1" outlineLevel="1" x14ac:dyDescent="0.25">
      <c r="A866" s="2" t="s">
        <v>4</v>
      </c>
      <c r="B866" s="1"/>
      <c r="D866" t="str">
        <f t="shared" si="43"/>
        <v>002</v>
      </c>
      <c r="E866" t="str">
        <f t="shared" si="43"/>
        <v>0044</v>
      </c>
      <c r="F866">
        <v>5</v>
      </c>
    </row>
    <row r="867" spans="1:6" hidden="1" outlineLevel="1" x14ac:dyDescent="0.25">
      <c r="A867" s="2" t="s">
        <v>5</v>
      </c>
      <c r="B867" s="1"/>
      <c r="D867" t="str">
        <f t="shared" si="43"/>
        <v>002</v>
      </c>
      <c r="E867" t="str">
        <f t="shared" si="43"/>
        <v>0044</v>
      </c>
      <c r="F867">
        <v>6</v>
      </c>
    </row>
    <row r="868" spans="1:6" hidden="1" outlineLevel="1" x14ac:dyDescent="0.25">
      <c r="A868" s="2" t="s">
        <v>6</v>
      </c>
      <c r="B868" s="1"/>
      <c r="D868" t="str">
        <f t="shared" si="43"/>
        <v>002</v>
      </c>
      <c r="E868" t="str">
        <f t="shared" si="43"/>
        <v>0044</v>
      </c>
      <c r="F868">
        <v>7</v>
      </c>
    </row>
    <row r="869" spans="1:6" hidden="1" outlineLevel="1" x14ac:dyDescent="0.25">
      <c r="A869" s="10" t="s">
        <v>7</v>
      </c>
      <c r="B869" s="1"/>
      <c r="D869" t="str">
        <f t="shared" si="43"/>
        <v>002</v>
      </c>
      <c r="E869" t="str">
        <f t="shared" si="43"/>
        <v>0044</v>
      </c>
      <c r="F869">
        <v>8</v>
      </c>
    </row>
    <row r="870" spans="1:6" hidden="1" outlineLevel="1" x14ac:dyDescent="0.25">
      <c r="A870" s="11"/>
      <c r="B870" s="1"/>
      <c r="D870" t="str">
        <f t="shared" si="43"/>
        <v>002</v>
      </c>
      <c r="E870" t="str">
        <f t="shared" si="43"/>
        <v>0044</v>
      </c>
      <c r="F870">
        <v>9</v>
      </c>
    </row>
    <row r="871" spans="1:6" hidden="1" outlineLevel="1" x14ac:dyDescent="0.25">
      <c r="A871" s="11"/>
      <c r="B871" s="1"/>
      <c r="D871" t="str">
        <f t="shared" si="43"/>
        <v>002</v>
      </c>
      <c r="E871" t="str">
        <f t="shared" si="43"/>
        <v>0044</v>
      </c>
      <c r="F871">
        <v>10</v>
      </c>
    </row>
    <row r="872" spans="1:6" hidden="1" outlineLevel="1" x14ac:dyDescent="0.25">
      <c r="A872" s="12"/>
      <c r="B872" s="1"/>
      <c r="D872" t="str">
        <f t="shared" si="43"/>
        <v>002</v>
      </c>
      <c r="E872" t="str">
        <f t="shared" si="43"/>
        <v>0044</v>
      </c>
      <c r="F872">
        <v>11</v>
      </c>
    </row>
    <row r="873" spans="1:6" hidden="1" outlineLevel="1" x14ac:dyDescent="0.25">
      <c r="A873" s="10" t="s">
        <v>8</v>
      </c>
      <c r="B873" s="1"/>
      <c r="D873" t="str">
        <f t="shared" si="43"/>
        <v>002</v>
      </c>
      <c r="E873" t="str">
        <f t="shared" si="43"/>
        <v>0044</v>
      </c>
      <c r="F873">
        <v>12</v>
      </c>
    </row>
    <row r="874" spans="1:6" hidden="1" outlineLevel="1" x14ac:dyDescent="0.25">
      <c r="A874" s="11"/>
      <c r="B874" s="1"/>
      <c r="D874" t="str">
        <f t="shared" si="43"/>
        <v>002</v>
      </c>
      <c r="E874" t="str">
        <f t="shared" si="43"/>
        <v>0044</v>
      </c>
      <c r="F874">
        <v>13</v>
      </c>
    </row>
    <row r="875" spans="1:6" hidden="1" outlineLevel="1" x14ac:dyDescent="0.25">
      <c r="A875" s="11"/>
      <c r="B875" s="1"/>
      <c r="D875" t="str">
        <f t="shared" si="43"/>
        <v>002</v>
      </c>
      <c r="E875" t="str">
        <f t="shared" si="43"/>
        <v>0044</v>
      </c>
      <c r="F875">
        <v>14</v>
      </c>
    </row>
    <row r="876" spans="1:6" hidden="1" outlineLevel="1" x14ac:dyDescent="0.25">
      <c r="A876" s="12"/>
      <c r="B876" s="1"/>
      <c r="D876" t="str">
        <f t="shared" si="43"/>
        <v>002</v>
      </c>
      <c r="E876" t="str">
        <f t="shared" si="43"/>
        <v>0044</v>
      </c>
      <c r="F876">
        <v>15</v>
      </c>
    </row>
    <row r="877" spans="1:6" hidden="1" outlineLevel="1" x14ac:dyDescent="0.25">
      <c r="A877" s="10" t="s">
        <v>9</v>
      </c>
      <c r="B877" s="1"/>
      <c r="D877" t="str">
        <f t="shared" si="43"/>
        <v>002</v>
      </c>
      <c r="E877" t="str">
        <f t="shared" si="43"/>
        <v>0044</v>
      </c>
      <c r="F877">
        <v>16</v>
      </c>
    </row>
    <row r="878" spans="1:6" hidden="1" outlineLevel="1" x14ac:dyDescent="0.25">
      <c r="A878" s="11"/>
      <c r="B878" s="1"/>
      <c r="D878" t="str">
        <f t="shared" si="43"/>
        <v>002</v>
      </c>
      <c r="E878" t="str">
        <f t="shared" si="43"/>
        <v>0044</v>
      </c>
      <c r="F878">
        <v>17</v>
      </c>
    </row>
    <row r="879" spans="1:6" hidden="1" outlineLevel="1" x14ac:dyDescent="0.25">
      <c r="A879" s="11"/>
      <c r="B879" s="1"/>
      <c r="D879" t="str">
        <f t="shared" si="43"/>
        <v>002</v>
      </c>
      <c r="E879" t="str">
        <f t="shared" si="43"/>
        <v>0044</v>
      </c>
      <c r="F879">
        <v>18</v>
      </c>
    </row>
    <row r="880" spans="1:6" hidden="1" outlineLevel="1" x14ac:dyDescent="0.25">
      <c r="A880" s="12"/>
      <c r="B880" s="1"/>
      <c r="D880" t="str">
        <f t="shared" si="43"/>
        <v>002</v>
      </c>
      <c r="E880" t="str">
        <f t="shared" si="43"/>
        <v>0044</v>
      </c>
      <c r="F880">
        <v>19</v>
      </c>
    </row>
    <row r="881" spans="1:6" ht="9" hidden="1" customHeight="1" outlineLevel="1" x14ac:dyDescent="0.25">
      <c r="A881" s="4"/>
      <c r="B881" s="4"/>
      <c r="D881" t="str">
        <f t="shared" si="43"/>
        <v>002</v>
      </c>
      <c r="E881" t="str">
        <f t="shared" si="43"/>
        <v>0044</v>
      </c>
      <c r="F881">
        <v>20</v>
      </c>
    </row>
    <row r="882" spans="1:6" collapsed="1" x14ac:dyDescent="0.25">
      <c r="A882" s="3" t="s">
        <v>0</v>
      </c>
      <c r="B882" s="3"/>
      <c r="D882">
        <v>2</v>
      </c>
      <c r="E882">
        <f>E862+1</f>
        <v>45</v>
      </c>
      <c r="F882">
        <v>1</v>
      </c>
    </row>
    <row r="883" spans="1:6" hidden="1" outlineLevel="1" x14ac:dyDescent="0.25">
      <c r="A883" s="2" t="s">
        <v>1</v>
      </c>
      <c r="B883" s="1" t="str">
        <f>"STR "&amp;D883&amp;" "&amp;E883</f>
        <v>STR 002 0045</v>
      </c>
      <c r="D883" t="str">
        <f>IF(D882 &gt;=100,""&amp;TEXT(D882,0),IF(D882&gt;=10,"0"&amp;TEXT(D882,0),"00"&amp;TEXT(D882,0)))</f>
        <v>002</v>
      </c>
      <c r="E883" t="str">
        <f>IF(E882&gt;=1000,""&amp;TEXT(E882,0),IF(E882 &gt;=100,"0"&amp;TEXT(E882,0),IF(E882&gt;=10,"00"&amp;TEXT(E882,0),"000"&amp;TEXT(E882,0))))</f>
        <v>0045</v>
      </c>
      <c r="F883">
        <v>2</v>
      </c>
    </row>
    <row r="884" spans="1:6" hidden="1" outlineLevel="1" x14ac:dyDescent="0.25">
      <c r="A884" s="2" t="s">
        <v>2</v>
      </c>
      <c r="B884" s="1"/>
      <c r="D884" t="str">
        <f t="shared" ref="D884:E901" si="44">D883</f>
        <v>002</v>
      </c>
      <c r="E884" t="str">
        <f t="shared" si="44"/>
        <v>0045</v>
      </c>
      <c r="F884">
        <v>3</v>
      </c>
    </row>
    <row r="885" spans="1:6" hidden="1" outlineLevel="1" x14ac:dyDescent="0.25">
      <c r="A885" s="2" t="s">
        <v>3</v>
      </c>
      <c r="B885" s="1"/>
      <c r="D885" t="str">
        <f t="shared" si="44"/>
        <v>002</v>
      </c>
      <c r="E885" t="str">
        <f t="shared" si="44"/>
        <v>0045</v>
      </c>
      <c r="F885">
        <v>4</v>
      </c>
    </row>
    <row r="886" spans="1:6" hidden="1" outlineLevel="1" x14ac:dyDescent="0.25">
      <c r="A886" s="2" t="s">
        <v>4</v>
      </c>
      <c r="B886" s="1"/>
      <c r="D886" t="str">
        <f t="shared" si="44"/>
        <v>002</v>
      </c>
      <c r="E886" t="str">
        <f t="shared" si="44"/>
        <v>0045</v>
      </c>
      <c r="F886">
        <v>5</v>
      </c>
    </row>
    <row r="887" spans="1:6" hidden="1" outlineLevel="1" x14ac:dyDescent="0.25">
      <c r="A887" s="2" t="s">
        <v>5</v>
      </c>
      <c r="B887" s="1"/>
      <c r="D887" t="str">
        <f t="shared" si="44"/>
        <v>002</v>
      </c>
      <c r="E887" t="str">
        <f t="shared" si="44"/>
        <v>0045</v>
      </c>
      <c r="F887">
        <v>6</v>
      </c>
    </row>
    <row r="888" spans="1:6" hidden="1" outlineLevel="1" x14ac:dyDescent="0.25">
      <c r="A888" s="2" t="s">
        <v>6</v>
      </c>
      <c r="B888" s="1"/>
      <c r="D888" t="str">
        <f t="shared" si="44"/>
        <v>002</v>
      </c>
      <c r="E888" t="str">
        <f t="shared" si="44"/>
        <v>0045</v>
      </c>
      <c r="F888">
        <v>7</v>
      </c>
    </row>
    <row r="889" spans="1:6" hidden="1" outlineLevel="1" x14ac:dyDescent="0.25">
      <c r="A889" s="10" t="s">
        <v>7</v>
      </c>
      <c r="B889" s="1"/>
      <c r="D889" t="str">
        <f t="shared" si="44"/>
        <v>002</v>
      </c>
      <c r="E889" t="str">
        <f t="shared" si="44"/>
        <v>0045</v>
      </c>
      <c r="F889">
        <v>8</v>
      </c>
    </row>
    <row r="890" spans="1:6" hidden="1" outlineLevel="1" x14ac:dyDescent="0.25">
      <c r="A890" s="11"/>
      <c r="B890" s="1"/>
      <c r="D890" t="str">
        <f t="shared" si="44"/>
        <v>002</v>
      </c>
      <c r="E890" t="str">
        <f t="shared" si="44"/>
        <v>0045</v>
      </c>
      <c r="F890">
        <v>9</v>
      </c>
    </row>
    <row r="891" spans="1:6" hidden="1" outlineLevel="1" x14ac:dyDescent="0.25">
      <c r="A891" s="11"/>
      <c r="B891" s="1"/>
      <c r="D891" t="str">
        <f t="shared" si="44"/>
        <v>002</v>
      </c>
      <c r="E891" t="str">
        <f t="shared" si="44"/>
        <v>0045</v>
      </c>
      <c r="F891">
        <v>10</v>
      </c>
    </row>
    <row r="892" spans="1:6" hidden="1" outlineLevel="1" x14ac:dyDescent="0.25">
      <c r="A892" s="12"/>
      <c r="B892" s="1"/>
      <c r="D892" t="str">
        <f t="shared" si="44"/>
        <v>002</v>
      </c>
      <c r="E892" t="str">
        <f t="shared" si="44"/>
        <v>0045</v>
      </c>
      <c r="F892">
        <v>11</v>
      </c>
    </row>
    <row r="893" spans="1:6" hidden="1" outlineLevel="1" x14ac:dyDescent="0.25">
      <c r="A893" s="10" t="s">
        <v>8</v>
      </c>
      <c r="B893" s="1"/>
      <c r="D893" t="str">
        <f t="shared" si="44"/>
        <v>002</v>
      </c>
      <c r="E893" t="str">
        <f t="shared" si="44"/>
        <v>0045</v>
      </c>
      <c r="F893">
        <v>12</v>
      </c>
    </row>
    <row r="894" spans="1:6" hidden="1" outlineLevel="1" x14ac:dyDescent="0.25">
      <c r="A894" s="11"/>
      <c r="B894" s="1"/>
      <c r="D894" t="str">
        <f t="shared" si="44"/>
        <v>002</v>
      </c>
      <c r="E894" t="str">
        <f t="shared" si="44"/>
        <v>0045</v>
      </c>
      <c r="F894">
        <v>13</v>
      </c>
    </row>
    <row r="895" spans="1:6" hidden="1" outlineLevel="1" x14ac:dyDescent="0.25">
      <c r="A895" s="11"/>
      <c r="B895" s="1"/>
      <c r="D895" t="str">
        <f t="shared" si="44"/>
        <v>002</v>
      </c>
      <c r="E895" t="str">
        <f t="shared" si="44"/>
        <v>0045</v>
      </c>
      <c r="F895">
        <v>14</v>
      </c>
    </row>
    <row r="896" spans="1:6" hidden="1" outlineLevel="1" x14ac:dyDescent="0.25">
      <c r="A896" s="12"/>
      <c r="B896" s="1"/>
      <c r="D896" t="str">
        <f t="shared" si="44"/>
        <v>002</v>
      </c>
      <c r="E896" t="str">
        <f t="shared" si="44"/>
        <v>0045</v>
      </c>
      <c r="F896">
        <v>15</v>
      </c>
    </row>
    <row r="897" spans="1:6" hidden="1" outlineLevel="1" x14ac:dyDescent="0.25">
      <c r="A897" s="10" t="s">
        <v>9</v>
      </c>
      <c r="B897" s="1"/>
      <c r="D897" t="str">
        <f t="shared" si="44"/>
        <v>002</v>
      </c>
      <c r="E897" t="str">
        <f t="shared" si="44"/>
        <v>0045</v>
      </c>
      <c r="F897">
        <v>16</v>
      </c>
    </row>
    <row r="898" spans="1:6" hidden="1" outlineLevel="1" x14ac:dyDescent="0.25">
      <c r="A898" s="11"/>
      <c r="B898" s="1"/>
      <c r="D898" t="str">
        <f t="shared" si="44"/>
        <v>002</v>
      </c>
      <c r="E898" t="str">
        <f t="shared" si="44"/>
        <v>0045</v>
      </c>
      <c r="F898">
        <v>17</v>
      </c>
    </row>
    <row r="899" spans="1:6" hidden="1" outlineLevel="1" x14ac:dyDescent="0.25">
      <c r="A899" s="11"/>
      <c r="B899" s="1"/>
      <c r="D899" t="str">
        <f t="shared" si="44"/>
        <v>002</v>
      </c>
      <c r="E899" t="str">
        <f t="shared" si="44"/>
        <v>0045</v>
      </c>
      <c r="F899">
        <v>18</v>
      </c>
    </row>
    <row r="900" spans="1:6" hidden="1" outlineLevel="1" x14ac:dyDescent="0.25">
      <c r="A900" s="12"/>
      <c r="B900" s="1"/>
      <c r="D900" t="str">
        <f t="shared" si="44"/>
        <v>002</v>
      </c>
      <c r="E900" t="str">
        <f t="shared" si="44"/>
        <v>0045</v>
      </c>
      <c r="F900">
        <v>19</v>
      </c>
    </row>
    <row r="901" spans="1:6" ht="9" hidden="1" customHeight="1" outlineLevel="1" x14ac:dyDescent="0.25">
      <c r="A901" s="4"/>
      <c r="B901" s="4"/>
      <c r="D901" t="str">
        <f t="shared" si="44"/>
        <v>002</v>
      </c>
      <c r="E901" t="str">
        <f t="shared" si="44"/>
        <v>0045</v>
      </c>
      <c r="F901">
        <v>20</v>
      </c>
    </row>
    <row r="902" spans="1:6" collapsed="1" x14ac:dyDescent="0.25">
      <c r="A902" s="3" t="s">
        <v>0</v>
      </c>
      <c r="B902" s="3"/>
      <c r="D902">
        <v>2</v>
      </c>
      <c r="E902">
        <f>E882+1</f>
        <v>46</v>
      </c>
      <c r="F902">
        <v>1</v>
      </c>
    </row>
    <row r="903" spans="1:6" hidden="1" outlineLevel="1" x14ac:dyDescent="0.25">
      <c r="A903" s="2" t="s">
        <v>1</v>
      </c>
      <c r="B903" s="1" t="str">
        <f>"STR "&amp;D903&amp;" "&amp;E903</f>
        <v>STR 002 0046</v>
      </c>
      <c r="D903" t="str">
        <f>IF(D902 &gt;=100,""&amp;TEXT(D902,0),IF(D902&gt;=10,"0"&amp;TEXT(D902,0),"00"&amp;TEXT(D902,0)))</f>
        <v>002</v>
      </c>
      <c r="E903" t="str">
        <f>IF(E902&gt;=1000,""&amp;TEXT(E902,0),IF(E902 &gt;=100,"0"&amp;TEXT(E902,0),IF(E902&gt;=10,"00"&amp;TEXT(E902,0),"000"&amp;TEXT(E902,0))))</f>
        <v>0046</v>
      </c>
      <c r="F903">
        <v>2</v>
      </c>
    </row>
    <row r="904" spans="1:6" hidden="1" outlineLevel="1" x14ac:dyDescent="0.25">
      <c r="A904" s="2" t="s">
        <v>2</v>
      </c>
      <c r="B904" s="1"/>
      <c r="D904" t="str">
        <f t="shared" ref="D904:E921" si="45">D903</f>
        <v>002</v>
      </c>
      <c r="E904" t="str">
        <f t="shared" si="45"/>
        <v>0046</v>
      </c>
      <c r="F904">
        <v>3</v>
      </c>
    </row>
    <row r="905" spans="1:6" hidden="1" outlineLevel="1" x14ac:dyDescent="0.25">
      <c r="A905" s="2" t="s">
        <v>3</v>
      </c>
      <c r="B905" s="1"/>
      <c r="D905" t="str">
        <f t="shared" si="45"/>
        <v>002</v>
      </c>
      <c r="E905" t="str">
        <f t="shared" si="45"/>
        <v>0046</v>
      </c>
      <c r="F905">
        <v>4</v>
      </c>
    </row>
    <row r="906" spans="1:6" hidden="1" outlineLevel="1" x14ac:dyDescent="0.25">
      <c r="A906" s="2" t="s">
        <v>4</v>
      </c>
      <c r="B906" s="1"/>
      <c r="D906" t="str">
        <f t="shared" si="45"/>
        <v>002</v>
      </c>
      <c r="E906" t="str">
        <f t="shared" si="45"/>
        <v>0046</v>
      </c>
      <c r="F906">
        <v>5</v>
      </c>
    </row>
    <row r="907" spans="1:6" hidden="1" outlineLevel="1" x14ac:dyDescent="0.25">
      <c r="A907" s="2" t="s">
        <v>5</v>
      </c>
      <c r="B907" s="1"/>
      <c r="D907" t="str">
        <f t="shared" si="45"/>
        <v>002</v>
      </c>
      <c r="E907" t="str">
        <f t="shared" si="45"/>
        <v>0046</v>
      </c>
      <c r="F907">
        <v>6</v>
      </c>
    </row>
    <row r="908" spans="1:6" hidden="1" outlineLevel="1" x14ac:dyDescent="0.25">
      <c r="A908" s="2" t="s">
        <v>6</v>
      </c>
      <c r="B908" s="1"/>
      <c r="D908" t="str">
        <f t="shared" si="45"/>
        <v>002</v>
      </c>
      <c r="E908" t="str">
        <f t="shared" si="45"/>
        <v>0046</v>
      </c>
      <c r="F908">
        <v>7</v>
      </c>
    </row>
    <row r="909" spans="1:6" hidden="1" outlineLevel="1" x14ac:dyDescent="0.25">
      <c r="A909" s="10" t="s">
        <v>7</v>
      </c>
      <c r="B909" s="1"/>
      <c r="D909" t="str">
        <f t="shared" si="45"/>
        <v>002</v>
      </c>
      <c r="E909" t="str">
        <f t="shared" si="45"/>
        <v>0046</v>
      </c>
      <c r="F909">
        <v>8</v>
      </c>
    </row>
    <row r="910" spans="1:6" hidden="1" outlineLevel="1" x14ac:dyDescent="0.25">
      <c r="A910" s="11"/>
      <c r="B910" s="1"/>
      <c r="D910" t="str">
        <f t="shared" si="45"/>
        <v>002</v>
      </c>
      <c r="E910" t="str">
        <f t="shared" si="45"/>
        <v>0046</v>
      </c>
      <c r="F910">
        <v>9</v>
      </c>
    </row>
    <row r="911" spans="1:6" hidden="1" outlineLevel="1" x14ac:dyDescent="0.25">
      <c r="A911" s="11"/>
      <c r="B911" s="1"/>
      <c r="D911" t="str">
        <f t="shared" si="45"/>
        <v>002</v>
      </c>
      <c r="E911" t="str">
        <f t="shared" si="45"/>
        <v>0046</v>
      </c>
      <c r="F911">
        <v>10</v>
      </c>
    </row>
    <row r="912" spans="1:6" hidden="1" outlineLevel="1" x14ac:dyDescent="0.25">
      <c r="A912" s="12"/>
      <c r="B912" s="1"/>
      <c r="D912" t="str">
        <f t="shared" si="45"/>
        <v>002</v>
      </c>
      <c r="E912" t="str">
        <f t="shared" si="45"/>
        <v>0046</v>
      </c>
      <c r="F912">
        <v>11</v>
      </c>
    </row>
    <row r="913" spans="1:6" hidden="1" outlineLevel="1" x14ac:dyDescent="0.25">
      <c r="A913" s="10" t="s">
        <v>8</v>
      </c>
      <c r="B913" s="1"/>
      <c r="D913" t="str">
        <f t="shared" si="45"/>
        <v>002</v>
      </c>
      <c r="E913" t="str">
        <f t="shared" si="45"/>
        <v>0046</v>
      </c>
      <c r="F913">
        <v>12</v>
      </c>
    </row>
    <row r="914" spans="1:6" hidden="1" outlineLevel="1" x14ac:dyDescent="0.25">
      <c r="A914" s="11"/>
      <c r="B914" s="1"/>
      <c r="D914" t="str">
        <f t="shared" si="45"/>
        <v>002</v>
      </c>
      <c r="E914" t="str">
        <f t="shared" si="45"/>
        <v>0046</v>
      </c>
      <c r="F914">
        <v>13</v>
      </c>
    </row>
    <row r="915" spans="1:6" hidden="1" outlineLevel="1" x14ac:dyDescent="0.25">
      <c r="A915" s="11"/>
      <c r="B915" s="1"/>
      <c r="D915" t="str">
        <f t="shared" si="45"/>
        <v>002</v>
      </c>
      <c r="E915" t="str">
        <f t="shared" si="45"/>
        <v>0046</v>
      </c>
      <c r="F915">
        <v>14</v>
      </c>
    </row>
    <row r="916" spans="1:6" hidden="1" outlineLevel="1" x14ac:dyDescent="0.25">
      <c r="A916" s="12"/>
      <c r="B916" s="1"/>
      <c r="D916" t="str">
        <f t="shared" si="45"/>
        <v>002</v>
      </c>
      <c r="E916" t="str">
        <f t="shared" si="45"/>
        <v>0046</v>
      </c>
      <c r="F916">
        <v>15</v>
      </c>
    </row>
    <row r="917" spans="1:6" hidden="1" outlineLevel="1" x14ac:dyDescent="0.25">
      <c r="A917" s="10" t="s">
        <v>9</v>
      </c>
      <c r="B917" s="1"/>
      <c r="D917" t="str">
        <f t="shared" si="45"/>
        <v>002</v>
      </c>
      <c r="E917" t="str">
        <f t="shared" si="45"/>
        <v>0046</v>
      </c>
      <c r="F917">
        <v>16</v>
      </c>
    </row>
    <row r="918" spans="1:6" hidden="1" outlineLevel="1" x14ac:dyDescent="0.25">
      <c r="A918" s="11"/>
      <c r="B918" s="1"/>
      <c r="D918" t="str">
        <f t="shared" si="45"/>
        <v>002</v>
      </c>
      <c r="E918" t="str">
        <f t="shared" si="45"/>
        <v>0046</v>
      </c>
      <c r="F918">
        <v>17</v>
      </c>
    </row>
    <row r="919" spans="1:6" hidden="1" outlineLevel="1" x14ac:dyDescent="0.25">
      <c r="A919" s="11"/>
      <c r="B919" s="1"/>
      <c r="D919" t="str">
        <f t="shared" si="45"/>
        <v>002</v>
      </c>
      <c r="E919" t="str">
        <f t="shared" si="45"/>
        <v>0046</v>
      </c>
      <c r="F919">
        <v>18</v>
      </c>
    </row>
    <row r="920" spans="1:6" hidden="1" outlineLevel="1" x14ac:dyDescent="0.25">
      <c r="A920" s="12"/>
      <c r="B920" s="1"/>
      <c r="D920" t="str">
        <f t="shared" si="45"/>
        <v>002</v>
      </c>
      <c r="E920" t="str">
        <f t="shared" si="45"/>
        <v>0046</v>
      </c>
      <c r="F920">
        <v>19</v>
      </c>
    </row>
    <row r="921" spans="1:6" ht="9" hidden="1" customHeight="1" outlineLevel="1" x14ac:dyDescent="0.25">
      <c r="A921" s="4"/>
      <c r="B921" s="4"/>
      <c r="D921" t="str">
        <f t="shared" si="45"/>
        <v>002</v>
      </c>
      <c r="E921" t="str">
        <f t="shared" si="45"/>
        <v>0046</v>
      </c>
      <c r="F921">
        <v>20</v>
      </c>
    </row>
    <row r="922" spans="1:6" collapsed="1" x14ac:dyDescent="0.25">
      <c r="A922" s="3" t="s">
        <v>0</v>
      </c>
      <c r="B922" s="3"/>
      <c r="D922">
        <v>2</v>
      </c>
      <c r="E922">
        <f>E902+1</f>
        <v>47</v>
      </c>
      <c r="F922">
        <v>1</v>
      </c>
    </row>
    <row r="923" spans="1:6" hidden="1" outlineLevel="1" x14ac:dyDescent="0.25">
      <c r="A923" s="2" t="s">
        <v>1</v>
      </c>
      <c r="B923" s="1" t="str">
        <f>"STR "&amp;D923&amp;" "&amp;E923</f>
        <v>STR 002 0047</v>
      </c>
      <c r="D923" t="str">
        <f>IF(D922 &gt;=100,""&amp;TEXT(D922,0),IF(D922&gt;=10,"0"&amp;TEXT(D922,0),"00"&amp;TEXT(D922,0)))</f>
        <v>002</v>
      </c>
      <c r="E923" t="str">
        <f>IF(E922&gt;=1000,""&amp;TEXT(E922,0),IF(E922 &gt;=100,"0"&amp;TEXT(E922,0),IF(E922&gt;=10,"00"&amp;TEXT(E922,0),"000"&amp;TEXT(E922,0))))</f>
        <v>0047</v>
      </c>
      <c r="F923">
        <v>2</v>
      </c>
    </row>
    <row r="924" spans="1:6" hidden="1" outlineLevel="1" x14ac:dyDescent="0.25">
      <c r="A924" s="2" t="s">
        <v>2</v>
      </c>
      <c r="B924" s="1"/>
      <c r="D924" t="str">
        <f t="shared" ref="D924:E941" si="46">D923</f>
        <v>002</v>
      </c>
      <c r="E924" t="str">
        <f t="shared" si="46"/>
        <v>0047</v>
      </c>
      <c r="F924">
        <v>3</v>
      </c>
    </row>
    <row r="925" spans="1:6" hidden="1" outlineLevel="1" x14ac:dyDescent="0.25">
      <c r="A925" s="2" t="s">
        <v>3</v>
      </c>
      <c r="B925" s="1"/>
      <c r="D925" t="str">
        <f t="shared" si="46"/>
        <v>002</v>
      </c>
      <c r="E925" t="str">
        <f t="shared" si="46"/>
        <v>0047</v>
      </c>
      <c r="F925">
        <v>4</v>
      </c>
    </row>
    <row r="926" spans="1:6" hidden="1" outlineLevel="1" x14ac:dyDescent="0.25">
      <c r="A926" s="2" t="s">
        <v>4</v>
      </c>
      <c r="B926" s="1"/>
      <c r="D926" t="str">
        <f t="shared" si="46"/>
        <v>002</v>
      </c>
      <c r="E926" t="str">
        <f t="shared" si="46"/>
        <v>0047</v>
      </c>
      <c r="F926">
        <v>5</v>
      </c>
    </row>
    <row r="927" spans="1:6" hidden="1" outlineLevel="1" x14ac:dyDescent="0.25">
      <c r="A927" s="2" t="s">
        <v>5</v>
      </c>
      <c r="B927" s="1"/>
      <c r="D927" t="str">
        <f t="shared" si="46"/>
        <v>002</v>
      </c>
      <c r="E927" t="str">
        <f t="shared" si="46"/>
        <v>0047</v>
      </c>
      <c r="F927">
        <v>6</v>
      </c>
    </row>
    <row r="928" spans="1:6" hidden="1" outlineLevel="1" x14ac:dyDescent="0.25">
      <c r="A928" s="2" t="s">
        <v>6</v>
      </c>
      <c r="B928" s="1"/>
      <c r="D928" t="str">
        <f t="shared" si="46"/>
        <v>002</v>
      </c>
      <c r="E928" t="str">
        <f t="shared" si="46"/>
        <v>0047</v>
      </c>
      <c r="F928">
        <v>7</v>
      </c>
    </row>
    <row r="929" spans="1:6" hidden="1" outlineLevel="1" x14ac:dyDescent="0.25">
      <c r="A929" s="10" t="s">
        <v>7</v>
      </c>
      <c r="B929" s="1"/>
      <c r="D929" t="str">
        <f t="shared" si="46"/>
        <v>002</v>
      </c>
      <c r="E929" t="str">
        <f t="shared" si="46"/>
        <v>0047</v>
      </c>
      <c r="F929">
        <v>8</v>
      </c>
    </row>
    <row r="930" spans="1:6" hidden="1" outlineLevel="1" x14ac:dyDescent="0.25">
      <c r="A930" s="11"/>
      <c r="B930" s="1"/>
      <c r="D930" t="str">
        <f t="shared" si="46"/>
        <v>002</v>
      </c>
      <c r="E930" t="str">
        <f t="shared" si="46"/>
        <v>0047</v>
      </c>
      <c r="F930">
        <v>9</v>
      </c>
    </row>
    <row r="931" spans="1:6" hidden="1" outlineLevel="1" x14ac:dyDescent="0.25">
      <c r="A931" s="11"/>
      <c r="B931" s="1"/>
      <c r="D931" t="str">
        <f t="shared" si="46"/>
        <v>002</v>
      </c>
      <c r="E931" t="str">
        <f t="shared" si="46"/>
        <v>0047</v>
      </c>
      <c r="F931">
        <v>10</v>
      </c>
    </row>
    <row r="932" spans="1:6" hidden="1" outlineLevel="1" x14ac:dyDescent="0.25">
      <c r="A932" s="12"/>
      <c r="B932" s="1"/>
      <c r="D932" t="str">
        <f t="shared" si="46"/>
        <v>002</v>
      </c>
      <c r="E932" t="str">
        <f t="shared" si="46"/>
        <v>0047</v>
      </c>
      <c r="F932">
        <v>11</v>
      </c>
    </row>
    <row r="933" spans="1:6" hidden="1" outlineLevel="1" x14ac:dyDescent="0.25">
      <c r="A933" s="10" t="s">
        <v>8</v>
      </c>
      <c r="B933" s="1"/>
      <c r="D933" t="str">
        <f t="shared" si="46"/>
        <v>002</v>
      </c>
      <c r="E933" t="str">
        <f t="shared" si="46"/>
        <v>0047</v>
      </c>
      <c r="F933">
        <v>12</v>
      </c>
    </row>
    <row r="934" spans="1:6" hidden="1" outlineLevel="1" x14ac:dyDescent="0.25">
      <c r="A934" s="11"/>
      <c r="B934" s="1"/>
      <c r="D934" t="str">
        <f t="shared" si="46"/>
        <v>002</v>
      </c>
      <c r="E934" t="str">
        <f t="shared" si="46"/>
        <v>0047</v>
      </c>
      <c r="F934">
        <v>13</v>
      </c>
    </row>
    <row r="935" spans="1:6" hidden="1" outlineLevel="1" x14ac:dyDescent="0.25">
      <c r="A935" s="11"/>
      <c r="B935" s="1"/>
      <c r="D935" t="str">
        <f t="shared" si="46"/>
        <v>002</v>
      </c>
      <c r="E935" t="str">
        <f t="shared" si="46"/>
        <v>0047</v>
      </c>
      <c r="F935">
        <v>14</v>
      </c>
    </row>
    <row r="936" spans="1:6" hidden="1" outlineLevel="1" x14ac:dyDescent="0.25">
      <c r="A936" s="12"/>
      <c r="B936" s="1"/>
      <c r="D936" t="str">
        <f t="shared" si="46"/>
        <v>002</v>
      </c>
      <c r="E936" t="str">
        <f t="shared" si="46"/>
        <v>0047</v>
      </c>
      <c r="F936">
        <v>15</v>
      </c>
    </row>
    <row r="937" spans="1:6" hidden="1" outlineLevel="1" x14ac:dyDescent="0.25">
      <c r="A937" s="10" t="s">
        <v>9</v>
      </c>
      <c r="B937" s="1"/>
      <c r="D937" t="str">
        <f t="shared" si="46"/>
        <v>002</v>
      </c>
      <c r="E937" t="str">
        <f t="shared" si="46"/>
        <v>0047</v>
      </c>
      <c r="F937">
        <v>16</v>
      </c>
    </row>
    <row r="938" spans="1:6" hidden="1" outlineLevel="1" x14ac:dyDescent="0.25">
      <c r="A938" s="11"/>
      <c r="B938" s="1"/>
      <c r="D938" t="str">
        <f t="shared" si="46"/>
        <v>002</v>
      </c>
      <c r="E938" t="str">
        <f t="shared" si="46"/>
        <v>0047</v>
      </c>
      <c r="F938">
        <v>17</v>
      </c>
    </row>
    <row r="939" spans="1:6" hidden="1" outlineLevel="1" x14ac:dyDescent="0.25">
      <c r="A939" s="11"/>
      <c r="B939" s="1"/>
      <c r="D939" t="str">
        <f t="shared" si="46"/>
        <v>002</v>
      </c>
      <c r="E939" t="str">
        <f t="shared" si="46"/>
        <v>0047</v>
      </c>
      <c r="F939">
        <v>18</v>
      </c>
    </row>
    <row r="940" spans="1:6" hidden="1" outlineLevel="1" x14ac:dyDescent="0.25">
      <c r="A940" s="12"/>
      <c r="B940" s="1"/>
      <c r="D940" t="str">
        <f t="shared" si="46"/>
        <v>002</v>
      </c>
      <c r="E940" t="str">
        <f t="shared" si="46"/>
        <v>0047</v>
      </c>
      <c r="F940">
        <v>19</v>
      </c>
    </row>
    <row r="941" spans="1:6" ht="9" hidden="1" customHeight="1" outlineLevel="1" x14ac:dyDescent="0.25">
      <c r="A941" s="4"/>
      <c r="B941" s="4"/>
      <c r="D941" t="str">
        <f t="shared" si="46"/>
        <v>002</v>
      </c>
      <c r="E941" t="str">
        <f t="shared" si="46"/>
        <v>0047</v>
      </c>
      <c r="F941">
        <v>20</v>
      </c>
    </row>
    <row r="942" spans="1:6" collapsed="1" x14ac:dyDescent="0.25">
      <c r="A942" s="3" t="s">
        <v>0</v>
      </c>
      <c r="B942" s="3"/>
      <c r="D942">
        <v>2</v>
      </c>
      <c r="E942">
        <f>E922+1</f>
        <v>48</v>
      </c>
      <c r="F942">
        <v>1</v>
      </c>
    </row>
    <row r="943" spans="1:6" hidden="1" outlineLevel="1" x14ac:dyDescent="0.25">
      <c r="A943" s="2" t="s">
        <v>1</v>
      </c>
      <c r="B943" s="1" t="str">
        <f>"STR "&amp;D943&amp;" "&amp;E943</f>
        <v>STR 002 0048</v>
      </c>
      <c r="D943" t="str">
        <f>IF(D942 &gt;=100,""&amp;TEXT(D942,0),IF(D942&gt;=10,"0"&amp;TEXT(D942,0),"00"&amp;TEXT(D942,0)))</f>
        <v>002</v>
      </c>
      <c r="E943" t="str">
        <f>IF(E942&gt;=1000,""&amp;TEXT(E942,0),IF(E942 &gt;=100,"0"&amp;TEXT(E942,0),IF(E942&gt;=10,"00"&amp;TEXT(E942,0),"000"&amp;TEXT(E942,0))))</f>
        <v>0048</v>
      </c>
      <c r="F943">
        <v>2</v>
      </c>
    </row>
    <row r="944" spans="1:6" hidden="1" outlineLevel="1" x14ac:dyDescent="0.25">
      <c r="A944" s="2" t="s">
        <v>2</v>
      </c>
      <c r="B944" s="1"/>
      <c r="D944" t="str">
        <f t="shared" ref="D944:E961" si="47">D943</f>
        <v>002</v>
      </c>
      <c r="E944" t="str">
        <f t="shared" si="47"/>
        <v>0048</v>
      </c>
      <c r="F944">
        <v>3</v>
      </c>
    </row>
    <row r="945" spans="1:6" hidden="1" outlineLevel="1" x14ac:dyDescent="0.25">
      <c r="A945" s="2" t="s">
        <v>3</v>
      </c>
      <c r="B945" s="1"/>
      <c r="D945" t="str">
        <f t="shared" si="47"/>
        <v>002</v>
      </c>
      <c r="E945" t="str">
        <f t="shared" si="47"/>
        <v>0048</v>
      </c>
      <c r="F945">
        <v>4</v>
      </c>
    </row>
    <row r="946" spans="1:6" hidden="1" outlineLevel="1" x14ac:dyDescent="0.25">
      <c r="A946" s="2" t="s">
        <v>4</v>
      </c>
      <c r="B946" s="1"/>
      <c r="D946" t="str">
        <f t="shared" si="47"/>
        <v>002</v>
      </c>
      <c r="E946" t="str">
        <f t="shared" si="47"/>
        <v>0048</v>
      </c>
      <c r="F946">
        <v>5</v>
      </c>
    </row>
    <row r="947" spans="1:6" hidden="1" outlineLevel="1" x14ac:dyDescent="0.25">
      <c r="A947" s="2" t="s">
        <v>5</v>
      </c>
      <c r="B947" s="1"/>
      <c r="D947" t="str">
        <f t="shared" si="47"/>
        <v>002</v>
      </c>
      <c r="E947" t="str">
        <f t="shared" si="47"/>
        <v>0048</v>
      </c>
      <c r="F947">
        <v>6</v>
      </c>
    </row>
    <row r="948" spans="1:6" hidden="1" outlineLevel="1" x14ac:dyDescent="0.25">
      <c r="A948" s="2" t="s">
        <v>6</v>
      </c>
      <c r="B948" s="1"/>
      <c r="D948" t="str">
        <f t="shared" si="47"/>
        <v>002</v>
      </c>
      <c r="E948" t="str">
        <f t="shared" si="47"/>
        <v>0048</v>
      </c>
      <c r="F948">
        <v>7</v>
      </c>
    </row>
    <row r="949" spans="1:6" hidden="1" outlineLevel="1" x14ac:dyDescent="0.25">
      <c r="A949" s="10" t="s">
        <v>7</v>
      </c>
      <c r="B949" s="1"/>
      <c r="D949" t="str">
        <f t="shared" si="47"/>
        <v>002</v>
      </c>
      <c r="E949" t="str">
        <f t="shared" si="47"/>
        <v>0048</v>
      </c>
      <c r="F949">
        <v>8</v>
      </c>
    </row>
    <row r="950" spans="1:6" hidden="1" outlineLevel="1" x14ac:dyDescent="0.25">
      <c r="A950" s="11"/>
      <c r="B950" s="1"/>
      <c r="D950" t="str">
        <f t="shared" si="47"/>
        <v>002</v>
      </c>
      <c r="E950" t="str">
        <f t="shared" si="47"/>
        <v>0048</v>
      </c>
      <c r="F950">
        <v>9</v>
      </c>
    </row>
    <row r="951" spans="1:6" hidden="1" outlineLevel="1" x14ac:dyDescent="0.25">
      <c r="A951" s="11"/>
      <c r="B951" s="1"/>
      <c r="D951" t="str">
        <f t="shared" si="47"/>
        <v>002</v>
      </c>
      <c r="E951" t="str">
        <f t="shared" si="47"/>
        <v>0048</v>
      </c>
      <c r="F951">
        <v>10</v>
      </c>
    </row>
    <row r="952" spans="1:6" hidden="1" outlineLevel="1" x14ac:dyDescent="0.25">
      <c r="A952" s="12"/>
      <c r="B952" s="1"/>
      <c r="D952" t="str">
        <f t="shared" si="47"/>
        <v>002</v>
      </c>
      <c r="E952" t="str">
        <f t="shared" si="47"/>
        <v>0048</v>
      </c>
      <c r="F952">
        <v>11</v>
      </c>
    </row>
    <row r="953" spans="1:6" hidden="1" outlineLevel="1" x14ac:dyDescent="0.25">
      <c r="A953" s="10" t="s">
        <v>8</v>
      </c>
      <c r="B953" s="1"/>
      <c r="D953" t="str">
        <f t="shared" si="47"/>
        <v>002</v>
      </c>
      <c r="E953" t="str">
        <f t="shared" si="47"/>
        <v>0048</v>
      </c>
      <c r="F953">
        <v>12</v>
      </c>
    </row>
    <row r="954" spans="1:6" hidden="1" outlineLevel="1" x14ac:dyDescent="0.25">
      <c r="A954" s="11"/>
      <c r="B954" s="1"/>
      <c r="D954" t="str">
        <f t="shared" si="47"/>
        <v>002</v>
      </c>
      <c r="E954" t="str">
        <f t="shared" si="47"/>
        <v>0048</v>
      </c>
      <c r="F954">
        <v>13</v>
      </c>
    </row>
    <row r="955" spans="1:6" hidden="1" outlineLevel="1" x14ac:dyDescent="0.25">
      <c r="A955" s="11"/>
      <c r="B955" s="1"/>
      <c r="D955" t="str">
        <f t="shared" si="47"/>
        <v>002</v>
      </c>
      <c r="E955" t="str">
        <f t="shared" si="47"/>
        <v>0048</v>
      </c>
      <c r="F955">
        <v>14</v>
      </c>
    </row>
    <row r="956" spans="1:6" hidden="1" outlineLevel="1" x14ac:dyDescent="0.25">
      <c r="A956" s="12"/>
      <c r="B956" s="1"/>
      <c r="D956" t="str">
        <f t="shared" si="47"/>
        <v>002</v>
      </c>
      <c r="E956" t="str">
        <f t="shared" si="47"/>
        <v>0048</v>
      </c>
      <c r="F956">
        <v>15</v>
      </c>
    </row>
    <row r="957" spans="1:6" hidden="1" outlineLevel="1" x14ac:dyDescent="0.25">
      <c r="A957" s="10" t="s">
        <v>9</v>
      </c>
      <c r="B957" s="1"/>
      <c r="D957" t="str">
        <f t="shared" si="47"/>
        <v>002</v>
      </c>
      <c r="E957" t="str">
        <f t="shared" si="47"/>
        <v>0048</v>
      </c>
      <c r="F957">
        <v>16</v>
      </c>
    </row>
    <row r="958" spans="1:6" hidden="1" outlineLevel="1" x14ac:dyDescent="0.25">
      <c r="A958" s="11"/>
      <c r="B958" s="1"/>
      <c r="D958" t="str">
        <f t="shared" si="47"/>
        <v>002</v>
      </c>
      <c r="E958" t="str">
        <f t="shared" si="47"/>
        <v>0048</v>
      </c>
      <c r="F958">
        <v>17</v>
      </c>
    </row>
    <row r="959" spans="1:6" hidden="1" outlineLevel="1" x14ac:dyDescent="0.25">
      <c r="A959" s="11"/>
      <c r="B959" s="1"/>
      <c r="D959" t="str">
        <f t="shared" si="47"/>
        <v>002</v>
      </c>
      <c r="E959" t="str">
        <f t="shared" si="47"/>
        <v>0048</v>
      </c>
      <c r="F959">
        <v>18</v>
      </c>
    </row>
    <row r="960" spans="1:6" hidden="1" outlineLevel="1" x14ac:dyDescent="0.25">
      <c r="A960" s="12"/>
      <c r="B960" s="1"/>
      <c r="D960" t="str">
        <f t="shared" si="47"/>
        <v>002</v>
      </c>
      <c r="E960" t="str">
        <f t="shared" si="47"/>
        <v>0048</v>
      </c>
      <c r="F960">
        <v>19</v>
      </c>
    </row>
    <row r="961" spans="1:6" ht="9" hidden="1" customHeight="1" outlineLevel="1" x14ac:dyDescent="0.25">
      <c r="A961" s="4"/>
      <c r="B961" s="4"/>
      <c r="D961" t="str">
        <f t="shared" si="47"/>
        <v>002</v>
      </c>
      <c r="E961" t="str">
        <f t="shared" si="47"/>
        <v>0048</v>
      </c>
      <c r="F961">
        <v>20</v>
      </c>
    </row>
    <row r="962" spans="1:6" collapsed="1" x14ac:dyDescent="0.25">
      <c r="A962" s="3" t="s">
        <v>0</v>
      </c>
      <c r="B962" s="3"/>
      <c r="D962">
        <v>2</v>
      </c>
      <c r="E962">
        <f>E942+1</f>
        <v>49</v>
      </c>
      <c r="F962">
        <v>1</v>
      </c>
    </row>
    <row r="963" spans="1:6" hidden="1" outlineLevel="1" x14ac:dyDescent="0.25">
      <c r="A963" s="2" t="s">
        <v>1</v>
      </c>
      <c r="B963" s="1" t="str">
        <f>"STR "&amp;D963&amp;" "&amp;E963</f>
        <v>STR 002 0049</v>
      </c>
      <c r="D963" t="str">
        <f>IF(D962 &gt;=100,""&amp;TEXT(D962,0),IF(D962&gt;=10,"0"&amp;TEXT(D962,0),"00"&amp;TEXT(D962,0)))</f>
        <v>002</v>
      </c>
      <c r="E963" t="str">
        <f>IF(E962&gt;=1000,""&amp;TEXT(E962,0),IF(E962 &gt;=100,"0"&amp;TEXT(E962,0),IF(E962&gt;=10,"00"&amp;TEXT(E962,0),"000"&amp;TEXT(E962,0))))</f>
        <v>0049</v>
      </c>
      <c r="F963">
        <v>2</v>
      </c>
    </row>
    <row r="964" spans="1:6" hidden="1" outlineLevel="1" x14ac:dyDescent="0.25">
      <c r="A964" s="2" t="s">
        <v>2</v>
      </c>
      <c r="B964" s="1"/>
      <c r="D964" t="str">
        <f t="shared" ref="D964:E981" si="48">D963</f>
        <v>002</v>
      </c>
      <c r="E964" t="str">
        <f t="shared" si="48"/>
        <v>0049</v>
      </c>
      <c r="F964">
        <v>3</v>
      </c>
    </row>
    <row r="965" spans="1:6" hidden="1" outlineLevel="1" x14ac:dyDescent="0.25">
      <c r="A965" s="2" t="s">
        <v>3</v>
      </c>
      <c r="B965" s="1"/>
      <c r="D965" t="str">
        <f t="shared" si="48"/>
        <v>002</v>
      </c>
      <c r="E965" t="str">
        <f t="shared" si="48"/>
        <v>0049</v>
      </c>
      <c r="F965">
        <v>4</v>
      </c>
    </row>
    <row r="966" spans="1:6" hidden="1" outlineLevel="1" x14ac:dyDescent="0.25">
      <c r="A966" s="2" t="s">
        <v>4</v>
      </c>
      <c r="B966" s="1"/>
      <c r="D966" t="str">
        <f t="shared" si="48"/>
        <v>002</v>
      </c>
      <c r="E966" t="str">
        <f t="shared" si="48"/>
        <v>0049</v>
      </c>
      <c r="F966">
        <v>5</v>
      </c>
    </row>
    <row r="967" spans="1:6" hidden="1" outlineLevel="1" x14ac:dyDescent="0.25">
      <c r="A967" s="2" t="s">
        <v>5</v>
      </c>
      <c r="B967" s="1"/>
      <c r="D967" t="str">
        <f t="shared" si="48"/>
        <v>002</v>
      </c>
      <c r="E967" t="str">
        <f t="shared" si="48"/>
        <v>0049</v>
      </c>
      <c r="F967">
        <v>6</v>
      </c>
    </row>
    <row r="968" spans="1:6" hidden="1" outlineLevel="1" x14ac:dyDescent="0.25">
      <c r="A968" s="2" t="s">
        <v>6</v>
      </c>
      <c r="B968" s="1"/>
      <c r="D968" t="str">
        <f t="shared" si="48"/>
        <v>002</v>
      </c>
      <c r="E968" t="str">
        <f t="shared" si="48"/>
        <v>0049</v>
      </c>
      <c r="F968">
        <v>7</v>
      </c>
    </row>
    <row r="969" spans="1:6" hidden="1" outlineLevel="1" x14ac:dyDescent="0.25">
      <c r="A969" s="10" t="s">
        <v>7</v>
      </c>
      <c r="B969" s="1"/>
      <c r="D969" t="str">
        <f t="shared" si="48"/>
        <v>002</v>
      </c>
      <c r="E969" t="str">
        <f t="shared" si="48"/>
        <v>0049</v>
      </c>
      <c r="F969">
        <v>8</v>
      </c>
    </row>
    <row r="970" spans="1:6" hidden="1" outlineLevel="1" x14ac:dyDescent="0.25">
      <c r="A970" s="11"/>
      <c r="B970" s="1"/>
      <c r="D970" t="str">
        <f t="shared" si="48"/>
        <v>002</v>
      </c>
      <c r="E970" t="str">
        <f t="shared" si="48"/>
        <v>0049</v>
      </c>
      <c r="F970">
        <v>9</v>
      </c>
    </row>
    <row r="971" spans="1:6" hidden="1" outlineLevel="1" x14ac:dyDescent="0.25">
      <c r="A971" s="11"/>
      <c r="B971" s="1"/>
      <c r="D971" t="str">
        <f t="shared" si="48"/>
        <v>002</v>
      </c>
      <c r="E971" t="str">
        <f t="shared" si="48"/>
        <v>0049</v>
      </c>
      <c r="F971">
        <v>10</v>
      </c>
    </row>
    <row r="972" spans="1:6" hidden="1" outlineLevel="1" x14ac:dyDescent="0.25">
      <c r="A972" s="12"/>
      <c r="B972" s="1"/>
      <c r="D972" t="str">
        <f t="shared" si="48"/>
        <v>002</v>
      </c>
      <c r="E972" t="str">
        <f t="shared" si="48"/>
        <v>0049</v>
      </c>
      <c r="F972">
        <v>11</v>
      </c>
    </row>
    <row r="973" spans="1:6" hidden="1" outlineLevel="1" x14ac:dyDescent="0.25">
      <c r="A973" s="10" t="s">
        <v>8</v>
      </c>
      <c r="B973" s="1"/>
      <c r="D973" t="str">
        <f t="shared" si="48"/>
        <v>002</v>
      </c>
      <c r="E973" t="str">
        <f t="shared" si="48"/>
        <v>0049</v>
      </c>
      <c r="F973">
        <v>12</v>
      </c>
    </row>
    <row r="974" spans="1:6" hidden="1" outlineLevel="1" x14ac:dyDescent="0.25">
      <c r="A974" s="11"/>
      <c r="B974" s="1"/>
      <c r="D974" t="str">
        <f t="shared" si="48"/>
        <v>002</v>
      </c>
      <c r="E974" t="str">
        <f t="shared" si="48"/>
        <v>0049</v>
      </c>
      <c r="F974">
        <v>13</v>
      </c>
    </row>
    <row r="975" spans="1:6" hidden="1" outlineLevel="1" x14ac:dyDescent="0.25">
      <c r="A975" s="11"/>
      <c r="B975" s="1"/>
      <c r="D975" t="str">
        <f t="shared" si="48"/>
        <v>002</v>
      </c>
      <c r="E975" t="str">
        <f t="shared" si="48"/>
        <v>0049</v>
      </c>
      <c r="F975">
        <v>14</v>
      </c>
    </row>
    <row r="976" spans="1:6" hidden="1" outlineLevel="1" x14ac:dyDescent="0.25">
      <c r="A976" s="12"/>
      <c r="B976" s="1"/>
      <c r="D976" t="str">
        <f t="shared" si="48"/>
        <v>002</v>
      </c>
      <c r="E976" t="str">
        <f t="shared" si="48"/>
        <v>0049</v>
      </c>
      <c r="F976">
        <v>15</v>
      </c>
    </row>
    <row r="977" spans="1:6" hidden="1" outlineLevel="1" x14ac:dyDescent="0.25">
      <c r="A977" s="10" t="s">
        <v>9</v>
      </c>
      <c r="B977" s="1"/>
      <c r="D977" t="str">
        <f t="shared" si="48"/>
        <v>002</v>
      </c>
      <c r="E977" t="str">
        <f t="shared" si="48"/>
        <v>0049</v>
      </c>
      <c r="F977">
        <v>16</v>
      </c>
    </row>
    <row r="978" spans="1:6" hidden="1" outlineLevel="1" x14ac:dyDescent="0.25">
      <c r="A978" s="11"/>
      <c r="B978" s="1"/>
      <c r="D978" t="str">
        <f t="shared" si="48"/>
        <v>002</v>
      </c>
      <c r="E978" t="str">
        <f t="shared" si="48"/>
        <v>0049</v>
      </c>
      <c r="F978">
        <v>17</v>
      </c>
    </row>
    <row r="979" spans="1:6" hidden="1" outlineLevel="1" x14ac:dyDescent="0.25">
      <c r="A979" s="11"/>
      <c r="B979" s="1"/>
      <c r="D979" t="str">
        <f t="shared" si="48"/>
        <v>002</v>
      </c>
      <c r="E979" t="str">
        <f t="shared" si="48"/>
        <v>0049</v>
      </c>
      <c r="F979">
        <v>18</v>
      </c>
    </row>
    <row r="980" spans="1:6" hidden="1" outlineLevel="1" x14ac:dyDescent="0.25">
      <c r="A980" s="12"/>
      <c r="B980" s="1"/>
      <c r="D980" t="str">
        <f t="shared" si="48"/>
        <v>002</v>
      </c>
      <c r="E980" t="str">
        <f t="shared" si="48"/>
        <v>0049</v>
      </c>
      <c r="F980">
        <v>19</v>
      </c>
    </row>
    <row r="981" spans="1:6" ht="9" hidden="1" customHeight="1" outlineLevel="1" x14ac:dyDescent="0.25">
      <c r="A981" s="4"/>
      <c r="B981" s="4"/>
      <c r="D981" t="str">
        <f t="shared" si="48"/>
        <v>002</v>
      </c>
      <c r="E981" t="str">
        <f t="shared" si="48"/>
        <v>0049</v>
      </c>
      <c r="F981">
        <v>20</v>
      </c>
    </row>
    <row r="982" spans="1:6" collapsed="1" x14ac:dyDescent="0.25">
      <c r="A982" s="3" t="s">
        <v>0</v>
      </c>
      <c r="B982" s="3"/>
      <c r="D982">
        <v>2</v>
      </c>
      <c r="E982">
        <f>E962+1</f>
        <v>50</v>
      </c>
      <c r="F982">
        <v>1</v>
      </c>
    </row>
    <row r="983" spans="1:6" hidden="1" outlineLevel="1" x14ac:dyDescent="0.25">
      <c r="A983" s="2" t="s">
        <v>1</v>
      </c>
      <c r="B983" s="1" t="str">
        <f>"STR "&amp;D983&amp;" "&amp;E983</f>
        <v>STR 002 0050</v>
      </c>
      <c r="D983" t="str">
        <f>IF(D982 &gt;=100,""&amp;TEXT(D982,0),IF(D982&gt;=10,"0"&amp;TEXT(D982,0),"00"&amp;TEXT(D982,0)))</f>
        <v>002</v>
      </c>
      <c r="E983" t="str">
        <f>IF(E982&gt;=1000,""&amp;TEXT(E982,0),IF(E982 &gt;=100,"0"&amp;TEXT(E982,0),IF(E982&gt;=10,"00"&amp;TEXT(E982,0),"000"&amp;TEXT(E982,0))))</f>
        <v>0050</v>
      </c>
      <c r="F983">
        <v>2</v>
      </c>
    </row>
    <row r="984" spans="1:6" hidden="1" outlineLevel="1" x14ac:dyDescent="0.25">
      <c r="A984" s="2" t="s">
        <v>2</v>
      </c>
      <c r="B984" s="1"/>
      <c r="D984" t="str">
        <f t="shared" ref="D984:E1001" si="49">D983</f>
        <v>002</v>
      </c>
      <c r="E984" t="str">
        <f t="shared" si="49"/>
        <v>0050</v>
      </c>
      <c r="F984">
        <v>3</v>
      </c>
    </row>
    <row r="985" spans="1:6" hidden="1" outlineLevel="1" x14ac:dyDescent="0.25">
      <c r="A985" s="2" t="s">
        <v>3</v>
      </c>
      <c r="B985" s="1"/>
      <c r="D985" t="str">
        <f t="shared" si="49"/>
        <v>002</v>
      </c>
      <c r="E985" t="str">
        <f t="shared" si="49"/>
        <v>0050</v>
      </c>
      <c r="F985">
        <v>4</v>
      </c>
    </row>
    <row r="986" spans="1:6" hidden="1" outlineLevel="1" x14ac:dyDescent="0.25">
      <c r="A986" s="2" t="s">
        <v>4</v>
      </c>
      <c r="B986" s="1"/>
      <c r="D986" t="str">
        <f t="shared" si="49"/>
        <v>002</v>
      </c>
      <c r="E986" t="str">
        <f t="shared" si="49"/>
        <v>0050</v>
      </c>
      <c r="F986">
        <v>5</v>
      </c>
    </row>
    <row r="987" spans="1:6" hidden="1" outlineLevel="1" x14ac:dyDescent="0.25">
      <c r="A987" s="2" t="s">
        <v>5</v>
      </c>
      <c r="B987" s="1"/>
      <c r="D987" t="str">
        <f t="shared" si="49"/>
        <v>002</v>
      </c>
      <c r="E987" t="str">
        <f t="shared" si="49"/>
        <v>0050</v>
      </c>
      <c r="F987">
        <v>6</v>
      </c>
    </row>
    <row r="988" spans="1:6" hidden="1" outlineLevel="1" x14ac:dyDescent="0.25">
      <c r="A988" s="2" t="s">
        <v>6</v>
      </c>
      <c r="B988" s="1"/>
      <c r="D988" t="str">
        <f t="shared" si="49"/>
        <v>002</v>
      </c>
      <c r="E988" t="str">
        <f t="shared" si="49"/>
        <v>0050</v>
      </c>
      <c r="F988">
        <v>7</v>
      </c>
    </row>
    <row r="989" spans="1:6" hidden="1" outlineLevel="1" x14ac:dyDescent="0.25">
      <c r="A989" s="10" t="s">
        <v>7</v>
      </c>
      <c r="B989" s="1"/>
      <c r="D989" t="str">
        <f t="shared" si="49"/>
        <v>002</v>
      </c>
      <c r="E989" t="str">
        <f t="shared" si="49"/>
        <v>0050</v>
      </c>
      <c r="F989">
        <v>8</v>
      </c>
    </row>
    <row r="990" spans="1:6" hidden="1" outlineLevel="1" x14ac:dyDescent="0.25">
      <c r="A990" s="11"/>
      <c r="B990" s="1"/>
      <c r="D990" t="str">
        <f t="shared" si="49"/>
        <v>002</v>
      </c>
      <c r="E990" t="str">
        <f t="shared" si="49"/>
        <v>0050</v>
      </c>
      <c r="F990">
        <v>9</v>
      </c>
    </row>
    <row r="991" spans="1:6" hidden="1" outlineLevel="1" x14ac:dyDescent="0.25">
      <c r="A991" s="11"/>
      <c r="B991" s="1"/>
      <c r="D991" t="str">
        <f t="shared" si="49"/>
        <v>002</v>
      </c>
      <c r="E991" t="str">
        <f t="shared" si="49"/>
        <v>0050</v>
      </c>
      <c r="F991">
        <v>10</v>
      </c>
    </row>
    <row r="992" spans="1:6" hidden="1" outlineLevel="1" x14ac:dyDescent="0.25">
      <c r="A992" s="12"/>
      <c r="B992" s="1"/>
      <c r="D992" t="str">
        <f t="shared" si="49"/>
        <v>002</v>
      </c>
      <c r="E992" t="str">
        <f t="shared" si="49"/>
        <v>0050</v>
      </c>
      <c r="F992">
        <v>11</v>
      </c>
    </row>
    <row r="993" spans="1:6" hidden="1" outlineLevel="1" x14ac:dyDescent="0.25">
      <c r="A993" s="10" t="s">
        <v>8</v>
      </c>
      <c r="B993" s="1"/>
      <c r="D993" t="str">
        <f t="shared" si="49"/>
        <v>002</v>
      </c>
      <c r="E993" t="str">
        <f t="shared" si="49"/>
        <v>0050</v>
      </c>
      <c r="F993">
        <v>12</v>
      </c>
    </row>
    <row r="994" spans="1:6" hidden="1" outlineLevel="1" x14ac:dyDescent="0.25">
      <c r="A994" s="11"/>
      <c r="B994" s="1"/>
      <c r="D994" t="str">
        <f t="shared" si="49"/>
        <v>002</v>
      </c>
      <c r="E994" t="str">
        <f t="shared" si="49"/>
        <v>0050</v>
      </c>
      <c r="F994">
        <v>13</v>
      </c>
    </row>
    <row r="995" spans="1:6" hidden="1" outlineLevel="1" x14ac:dyDescent="0.25">
      <c r="A995" s="11"/>
      <c r="B995" s="1"/>
      <c r="D995" t="str">
        <f t="shared" si="49"/>
        <v>002</v>
      </c>
      <c r="E995" t="str">
        <f t="shared" si="49"/>
        <v>0050</v>
      </c>
      <c r="F995">
        <v>14</v>
      </c>
    </row>
    <row r="996" spans="1:6" hidden="1" outlineLevel="1" x14ac:dyDescent="0.25">
      <c r="A996" s="12"/>
      <c r="B996" s="1"/>
      <c r="D996" t="str">
        <f t="shared" si="49"/>
        <v>002</v>
      </c>
      <c r="E996" t="str">
        <f t="shared" si="49"/>
        <v>0050</v>
      </c>
      <c r="F996">
        <v>15</v>
      </c>
    </row>
    <row r="997" spans="1:6" hidden="1" outlineLevel="1" x14ac:dyDescent="0.25">
      <c r="A997" s="10" t="s">
        <v>9</v>
      </c>
      <c r="B997" s="1"/>
      <c r="D997" t="str">
        <f t="shared" si="49"/>
        <v>002</v>
      </c>
      <c r="E997" t="str">
        <f t="shared" si="49"/>
        <v>0050</v>
      </c>
      <c r="F997">
        <v>16</v>
      </c>
    </row>
    <row r="998" spans="1:6" hidden="1" outlineLevel="1" x14ac:dyDescent="0.25">
      <c r="A998" s="11"/>
      <c r="B998" s="1"/>
      <c r="D998" t="str">
        <f t="shared" si="49"/>
        <v>002</v>
      </c>
      <c r="E998" t="str">
        <f t="shared" si="49"/>
        <v>0050</v>
      </c>
      <c r="F998">
        <v>17</v>
      </c>
    </row>
    <row r="999" spans="1:6" hidden="1" outlineLevel="1" x14ac:dyDescent="0.25">
      <c r="A999" s="11"/>
      <c r="B999" s="1"/>
      <c r="D999" t="str">
        <f t="shared" si="49"/>
        <v>002</v>
      </c>
      <c r="E999" t="str">
        <f t="shared" si="49"/>
        <v>0050</v>
      </c>
      <c r="F999">
        <v>18</v>
      </c>
    </row>
    <row r="1000" spans="1:6" hidden="1" outlineLevel="1" x14ac:dyDescent="0.25">
      <c r="A1000" s="12"/>
      <c r="B1000" s="1"/>
      <c r="D1000" t="str">
        <f t="shared" si="49"/>
        <v>002</v>
      </c>
      <c r="E1000" t="str">
        <f t="shared" si="49"/>
        <v>0050</v>
      </c>
      <c r="F1000">
        <v>19</v>
      </c>
    </row>
    <row r="1001" spans="1:6" ht="9" hidden="1" customHeight="1" outlineLevel="1" x14ac:dyDescent="0.25">
      <c r="A1001" s="4"/>
      <c r="B1001" s="4"/>
      <c r="D1001" t="str">
        <f t="shared" si="49"/>
        <v>002</v>
      </c>
      <c r="E1001" t="str">
        <f t="shared" si="49"/>
        <v>0050</v>
      </c>
      <c r="F1001">
        <v>20</v>
      </c>
    </row>
    <row r="1002" spans="1:6" collapsed="1" x14ac:dyDescent="0.25"/>
  </sheetData>
  <autoFilter ref="E1:F21" xr:uid="{49967E89-B3F0-47BB-B67C-645E3A2DDECA}"/>
  <mergeCells count="151">
    <mergeCell ref="A1:B1"/>
    <mergeCell ref="A9:A12"/>
    <mergeCell ref="A13:A16"/>
    <mergeCell ref="A17:A20"/>
    <mergeCell ref="A29:A32"/>
    <mergeCell ref="A33:A36"/>
    <mergeCell ref="A77:A80"/>
    <mergeCell ref="A89:A92"/>
    <mergeCell ref="A93:A96"/>
    <mergeCell ref="A97:A100"/>
    <mergeCell ref="A109:A112"/>
    <mergeCell ref="A113:A116"/>
    <mergeCell ref="A37:A40"/>
    <mergeCell ref="A49:A52"/>
    <mergeCell ref="A53:A56"/>
    <mergeCell ref="A57:A60"/>
    <mergeCell ref="A69:A72"/>
    <mergeCell ref="A73:A76"/>
    <mergeCell ref="A157:A160"/>
    <mergeCell ref="A169:A172"/>
    <mergeCell ref="A173:A176"/>
    <mergeCell ref="A177:A180"/>
    <mergeCell ref="A189:A192"/>
    <mergeCell ref="A193:A196"/>
    <mergeCell ref="A117:A120"/>
    <mergeCell ref="A129:A132"/>
    <mergeCell ref="A133:A136"/>
    <mergeCell ref="A137:A140"/>
    <mergeCell ref="A149:A152"/>
    <mergeCell ref="A153:A156"/>
    <mergeCell ref="A237:A240"/>
    <mergeCell ref="A249:A252"/>
    <mergeCell ref="A253:A256"/>
    <mergeCell ref="A257:A260"/>
    <mergeCell ref="A269:A272"/>
    <mergeCell ref="A273:A276"/>
    <mergeCell ref="A197:A200"/>
    <mergeCell ref="A209:A212"/>
    <mergeCell ref="A213:A216"/>
    <mergeCell ref="A217:A220"/>
    <mergeCell ref="A229:A232"/>
    <mergeCell ref="A233:A236"/>
    <mergeCell ref="A317:A320"/>
    <mergeCell ref="A329:A332"/>
    <mergeCell ref="A333:A336"/>
    <mergeCell ref="A337:A340"/>
    <mergeCell ref="A349:A352"/>
    <mergeCell ref="A353:A356"/>
    <mergeCell ref="A277:A280"/>
    <mergeCell ref="A289:A292"/>
    <mergeCell ref="A293:A296"/>
    <mergeCell ref="A297:A300"/>
    <mergeCell ref="A309:A312"/>
    <mergeCell ref="A313:A316"/>
    <mergeCell ref="A397:A400"/>
    <mergeCell ref="A409:A412"/>
    <mergeCell ref="A413:A416"/>
    <mergeCell ref="A417:A420"/>
    <mergeCell ref="A429:A432"/>
    <mergeCell ref="A433:A436"/>
    <mergeCell ref="A357:A360"/>
    <mergeCell ref="A369:A372"/>
    <mergeCell ref="A373:A376"/>
    <mergeCell ref="A377:A380"/>
    <mergeCell ref="A389:A392"/>
    <mergeCell ref="A393:A396"/>
    <mergeCell ref="A477:A480"/>
    <mergeCell ref="A489:A492"/>
    <mergeCell ref="A493:A496"/>
    <mergeCell ref="A497:A500"/>
    <mergeCell ref="A509:A512"/>
    <mergeCell ref="A513:A516"/>
    <mergeCell ref="A437:A440"/>
    <mergeCell ref="A449:A452"/>
    <mergeCell ref="A453:A456"/>
    <mergeCell ref="A457:A460"/>
    <mergeCell ref="A469:A472"/>
    <mergeCell ref="A473:A476"/>
    <mergeCell ref="A557:A560"/>
    <mergeCell ref="A569:A572"/>
    <mergeCell ref="A573:A576"/>
    <mergeCell ref="A577:A580"/>
    <mergeCell ref="A589:A592"/>
    <mergeCell ref="A593:A596"/>
    <mergeCell ref="A517:A520"/>
    <mergeCell ref="A529:A532"/>
    <mergeCell ref="A533:A536"/>
    <mergeCell ref="A537:A540"/>
    <mergeCell ref="A549:A552"/>
    <mergeCell ref="A553:A556"/>
    <mergeCell ref="A637:A640"/>
    <mergeCell ref="A649:A652"/>
    <mergeCell ref="A653:A656"/>
    <mergeCell ref="A657:A660"/>
    <mergeCell ref="A669:A672"/>
    <mergeCell ref="A673:A676"/>
    <mergeCell ref="A597:A600"/>
    <mergeCell ref="A609:A612"/>
    <mergeCell ref="A613:A616"/>
    <mergeCell ref="A617:A620"/>
    <mergeCell ref="A629:A632"/>
    <mergeCell ref="A633:A636"/>
    <mergeCell ref="A717:A720"/>
    <mergeCell ref="A729:A732"/>
    <mergeCell ref="A733:A736"/>
    <mergeCell ref="A737:A740"/>
    <mergeCell ref="A749:A752"/>
    <mergeCell ref="A753:A756"/>
    <mergeCell ref="A677:A680"/>
    <mergeCell ref="A689:A692"/>
    <mergeCell ref="A693:A696"/>
    <mergeCell ref="A697:A700"/>
    <mergeCell ref="A709:A712"/>
    <mergeCell ref="A713:A716"/>
    <mergeCell ref="A797:A800"/>
    <mergeCell ref="A809:A812"/>
    <mergeCell ref="A813:A816"/>
    <mergeCell ref="A817:A820"/>
    <mergeCell ref="A829:A832"/>
    <mergeCell ref="A833:A836"/>
    <mergeCell ref="A757:A760"/>
    <mergeCell ref="A769:A772"/>
    <mergeCell ref="A773:A776"/>
    <mergeCell ref="A777:A780"/>
    <mergeCell ref="A789:A792"/>
    <mergeCell ref="A793:A796"/>
    <mergeCell ref="A877:A880"/>
    <mergeCell ref="A889:A892"/>
    <mergeCell ref="A893:A896"/>
    <mergeCell ref="A897:A900"/>
    <mergeCell ref="A909:A912"/>
    <mergeCell ref="A913:A916"/>
    <mergeCell ref="A837:A840"/>
    <mergeCell ref="A849:A852"/>
    <mergeCell ref="A853:A856"/>
    <mergeCell ref="A857:A860"/>
    <mergeCell ref="A869:A872"/>
    <mergeCell ref="A873:A876"/>
    <mergeCell ref="A997:A1000"/>
    <mergeCell ref="A957:A960"/>
    <mergeCell ref="A969:A972"/>
    <mergeCell ref="A973:A976"/>
    <mergeCell ref="A977:A980"/>
    <mergeCell ref="A989:A992"/>
    <mergeCell ref="A993:A996"/>
    <mergeCell ref="A917:A920"/>
    <mergeCell ref="A929:A932"/>
    <mergeCell ref="A933:A936"/>
    <mergeCell ref="A937:A940"/>
    <mergeCell ref="A949:A952"/>
    <mergeCell ref="A953:A956"/>
  </mergeCells>
  <pageMargins left="0.7" right="0.7" top="0.78740157499999996" bottom="0.78740157499999996" header="0.3" footer="0.3"/>
</worksheet>
</file>

<file path=docMetadata/LabelInfo.xml><?xml version="1.0" encoding="utf-8"?>
<clbl:labelList xmlns:clbl="http://schemas.microsoft.com/office/2020/mipLabelMetadata">
  <clbl:label id="{276a7d18-41db-4fa0-91f2-41b3bf9b3a59}" enabled="1" method="Standard" siteId="{e66b2449-23da-4c56-b825-a3a66bf72c8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Back Office</vt:lpstr>
      <vt:lpstr>Krkonoše Lesní bouda</vt:lpstr>
      <vt:lpstr>Praha Královská cesta</vt:lpstr>
      <vt:lpstr>Praha nám. Republiky</vt:lpstr>
      <vt:lpstr>Ostrava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Kreipl</dc:creator>
  <cp:lastModifiedBy>Pavel Kreipl</cp:lastModifiedBy>
  <dcterms:created xsi:type="dcterms:W3CDTF">2023-10-13T06:06:45Z</dcterms:created>
  <dcterms:modified xsi:type="dcterms:W3CDTF">2023-10-21T20:30:12Z</dcterms:modified>
</cp:coreProperties>
</file>